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695" firstSheet="17" activeTab="23"/>
  </bookViews>
  <sheets>
    <sheet name="E1E2(1ต่อ1) เล่มที่ 1" sheetId="17" r:id="rId1"/>
    <sheet name="E1E2(1ต่อ1) เล่มที่ 2" sheetId="32" r:id="rId2"/>
    <sheet name="E1E2(1ต่อ1) เล่มที่ 3" sheetId="33" r:id="rId3"/>
    <sheet name="E1E2(1ต่อ1) เล่มที่ 4)" sheetId="34" r:id="rId4"/>
    <sheet name="E1E2(1ต่อ1) เล่มที่ 5" sheetId="31" r:id="rId5"/>
    <sheet name="E1E2(1ต่อ1) รวม" sheetId="1" r:id="rId6"/>
    <sheet name="E1E2(1ต่อ10) เล่ม 1" sheetId="21" r:id="rId7"/>
    <sheet name="E1E2(1ต่อ10) เล่ม 2" sheetId="36" r:id="rId8"/>
    <sheet name="E1E2(1ต่อ10) เล่ม 3" sheetId="35" r:id="rId9"/>
    <sheet name="E1E2(1ต่อ10) เล่ม 4" sheetId="37" r:id="rId10"/>
    <sheet name="E1E2(1ต่อ10) เล่ม 5" sheetId="38" r:id="rId11"/>
    <sheet name="E1E2(1ต่อ10) รวม" sheetId="4" r:id="rId12"/>
    <sheet name="E1E2(1ต่อ30) เล่ม 1" sheetId="22" r:id="rId13"/>
    <sheet name="E1E2(1ต่อ30) เล่ม 2" sheetId="39" r:id="rId14"/>
    <sheet name="E1E2(1ต่อ30) เล่ม 3" sheetId="40" r:id="rId15"/>
    <sheet name="E1E2(1ต่อ30) เล่ม 4)" sheetId="41" r:id="rId16"/>
    <sheet name="E1E2(1ต่อ30) เล่ม 5" sheetId="42" r:id="rId17"/>
    <sheet name="E1E2(1ต่อ30) รวม " sheetId="5" r:id="rId18"/>
    <sheet name="จริง เล่มที่ 1" sheetId="8" r:id="rId19"/>
    <sheet name="จริง เล่มที่ 2" sheetId="43" r:id="rId20"/>
    <sheet name="จริง เล่มที่ 3" sheetId="44" r:id="rId21"/>
    <sheet name="จริง เล่มที่ 4" sheetId="45" r:id="rId22"/>
    <sheet name="จริง เล่มที่ 5" sheetId="46" r:id="rId23"/>
    <sheet name="รวม" sheetId="12" r:id="rId24"/>
  </sheets>
  <calcPr calcId="145621"/>
</workbook>
</file>

<file path=xl/calcChain.xml><?xml version="1.0" encoding="utf-8"?>
<calcChain xmlns="http://schemas.openxmlformats.org/spreadsheetml/2006/main">
  <c r="J4" i="12" l="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H3" i="12"/>
  <c r="I3" i="12"/>
  <c r="J3" i="12"/>
  <c r="G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C3" i="12"/>
  <c r="D3" i="12"/>
  <c r="E3" i="12"/>
  <c r="B3" i="12"/>
  <c r="K28" i="46"/>
  <c r="F28" i="46"/>
  <c r="K27" i="46"/>
  <c r="F27" i="46"/>
  <c r="K26" i="46"/>
  <c r="L26" i="46" s="1"/>
  <c r="M26" i="46" s="1"/>
  <c r="F26" i="46"/>
  <c r="L25" i="46"/>
  <c r="M25" i="46" s="1"/>
  <c r="K25" i="46"/>
  <c r="F25" i="46"/>
  <c r="K24" i="46"/>
  <c r="F24" i="46"/>
  <c r="K23" i="46"/>
  <c r="F23" i="46"/>
  <c r="L22" i="46"/>
  <c r="M22" i="46" s="1"/>
  <c r="K22" i="46"/>
  <c r="F22" i="46"/>
  <c r="K21" i="46"/>
  <c r="L21" i="46" s="1"/>
  <c r="M21" i="46" s="1"/>
  <c r="F21" i="46"/>
  <c r="K20" i="46"/>
  <c r="F20" i="46"/>
  <c r="K19" i="46"/>
  <c r="F19" i="46"/>
  <c r="K18" i="46"/>
  <c r="L18" i="46" s="1"/>
  <c r="M18" i="46" s="1"/>
  <c r="F18" i="46"/>
  <c r="L17" i="46"/>
  <c r="M17" i="46" s="1"/>
  <c r="K17" i="46"/>
  <c r="F17" i="46"/>
  <c r="K16" i="46"/>
  <c r="F16" i="46"/>
  <c r="K15" i="46"/>
  <c r="F15" i="46"/>
  <c r="L14" i="46"/>
  <c r="M14" i="46" s="1"/>
  <c r="K14" i="46"/>
  <c r="F14" i="46"/>
  <c r="K13" i="46"/>
  <c r="L13" i="46" s="1"/>
  <c r="M13" i="46" s="1"/>
  <c r="F13" i="46"/>
  <c r="K12" i="46"/>
  <c r="F12" i="46"/>
  <c r="K11" i="46"/>
  <c r="F11" i="46"/>
  <c r="L10" i="46"/>
  <c r="M10" i="46" s="1"/>
  <c r="K10" i="46"/>
  <c r="F10" i="46"/>
  <c r="L9" i="46"/>
  <c r="M9" i="46" s="1"/>
  <c r="K9" i="46"/>
  <c r="F9" i="46"/>
  <c r="K8" i="46"/>
  <c r="F8" i="46"/>
  <c r="K7" i="46"/>
  <c r="F7" i="46"/>
  <c r="L6" i="46"/>
  <c r="M6" i="46" s="1"/>
  <c r="K6" i="46"/>
  <c r="F6" i="46"/>
  <c r="K5" i="46"/>
  <c r="L5" i="46" s="1"/>
  <c r="M5" i="46" s="1"/>
  <c r="F5" i="46"/>
  <c r="K4" i="46"/>
  <c r="F4" i="46"/>
  <c r="F29" i="46" s="1"/>
  <c r="F30" i="46" s="1"/>
  <c r="K3" i="46"/>
  <c r="F3" i="46"/>
  <c r="K28" i="45"/>
  <c r="F28" i="45"/>
  <c r="L28" i="45" s="1"/>
  <c r="M28" i="45" s="1"/>
  <c r="K27" i="45"/>
  <c r="F27" i="45"/>
  <c r="K26" i="45"/>
  <c r="F26" i="45"/>
  <c r="L26" i="45" s="1"/>
  <c r="M26" i="45" s="1"/>
  <c r="K25" i="45"/>
  <c r="F25" i="45"/>
  <c r="K24" i="45"/>
  <c r="L24" i="45" s="1"/>
  <c r="M24" i="45" s="1"/>
  <c r="F24" i="45"/>
  <c r="K23" i="45"/>
  <c r="F23" i="45"/>
  <c r="L23" i="45" s="1"/>
  <c r="M23" i="45" s="1"/>
  <c r="K22" i="45"/>
  <c r="F22" i="45"/>
  <c r="L22" i="45" s="1"/>
  <c r="M22" i="45" s="1"/>
  <c r="K21" i="45"/>
  <c r="F21" i="45"/>
  <c r="L21" i="45" s="1"/>
  <c r="M21" i="45" s="1"/>
  <c r="K20" i="45"/>
  <c r="L20" i="45" s="1"/>
  <c r="M20" i="45" s="1"/>
  <c r="F20" i="45"/>
  <c r="K19" i="45"/>
  <c r="F19" i="45"/>
  <c r="L19" i="45" s="1"/>
  <c r="M19" i="45" s="1"/>
  <c r="K18" i="45"/>
  <c r="F18" i="45"/>
  <c r="K17" i="45"/>
  <c r="F17" i="45"/>
  <c r="L17" i="45" s="1"/>
  <c r="M17" i="45" s="1"/>
  <c r="L16" i="45"/>
  <c r="M16" i="45" s="1"/>
  <c r="K16" i="45"/>
  <c r="F16" i="45"/>
  <c r="K15" i="45"/>
  <c r="F15" i="45"/>
  <c r="L15" i="45" s="1"/>
  <c r="M15" i="45" s="1"/>
  <c r="K14" i="45"/>
  <c r="F14" i="45"/>
  <c r="L14" i="45" s="1"/>
  <c r="M14" i="45" s="1"/>
  <c r="K13" i="45"/>
  <c r="F13" i="45"/>
  <c r="L13" i="45" s="1"/>
  <c r="M13" i="45" s="1"/>
  <c r="K12" i="45"/>
  <c r="L12" i="45" s="1"/>
  <c r="M12" i="45" s="1"/>
  <c r="F12" i="45"/>
  <c r="K11" i="45"/>
  <c r="F11" i="45"/>
  <c r="K10" i="45"/>
  <c r="F10" i="45"/>
  <c r="L10" i="45" s="1"/>
  <c r="M10" i="45" s="1"/>
  <c r="L9" i="45"/>
  <c r="M9" i="45" s="1"/>
  <c r="K9" i="45"/>
  <c r="F9" i="45"/>
  <c r="K8" i="45"/>
  <c r="L8" i="45" s="1"/>
  <c r="M8" i="45" s="1"/>
  <c r="F8" i="45"/>
  <c r="K7" i="45"/>
  <c r="F7" i="45"/>
  <c r="L7" i="45" s="1"/>
  <c r="M7" i="45" s="1"/>
  <c r="K6" i="45"/>
  <c r="F6" i="45"/>
  <c r="K5" i="45"/>
  <c r="L5" i="45" s="1"/>
  <c r="M5" i="45" s="1"/>
  <c r="F5" i="45"/>
  <c r="K4" i="45"/>
  <c r="F4" i="45"/>
  <c r="K3" i="45"/>
  <c r="F3" i="45"/>
  <c r="K28" i="44"/>
  <c r="F28" i="44"/>
  <c r="K27" i="44"/>
  <c r="F27" i="44"/>
  <c r="K26" i="44"/>
  <c r="L26" i="44" s="1"/>
  <c r="M26" i="44" s="1"/>
  <c r="F26" i="44"/>
  <c r="K25" i="44"/>
  <c r="L25" i="44" s="1"/>
  <c r="M25" i="44" s="1"/>
  <c r="F25" i="44"/>
  <c r="K24" i="44"/>
  <c r="F24" i="44"/>
  <c r="L24" i="44" s="1"/>
  <c r="M24" i="44" s="1"/>
  <c r="K23" i="44"/>
  <c r="F23" i="44"/>
  <c r="K22" i="44"/>
  <c r="L22" i="44" s="1"/>
  <c r="M22" i="44" s="1"/>
  <c r="F22" i="44"/>
  <c r="L21" i="44"/>
  <c r="M21" i="44" s="1"/>
  <c r="K21" i="44"/>
  <c r="F21" i="44"/>
  <c r="K20" i="44"/>
  <c r="F20" i="44"/>
  <c r="L20" i="44" s="1"/>
  <c r="M20" i="44" s="1"/>
  <c r="K19" i="44"/>
  <c r="F19" i="44"/>
  <c r="L19" i="44" s="1"/>
  <c r="M19" i="44" s="1"/>
  <c r="K18" i="44"/>
  <c r="L18" i="44" s="1"/>
  <c r="M18" i="44" s="1"/>
  <c r="F18" i="44"/>
  <c r="K17" i="44"/>
  <c r="L17" i="44" s="1"/>
  <c r="M17" i="44" s="1"/>
  <c r="F17" i="44"/>
  <c r="K16" i="44"/>
  <c r="F16" i="44"/>
  <c r="L16" i="44" s="1"/>
  <c r="M16" i="44" s="1"/>
  <c r="K15" i="44"/>
  <c r="F15" i="44"/>
  <c r="L15" i="44" s="1"/>
  <c r="M15" i="44" s="1"/>
  <c r="K14" i="44"/>
  <c r="L14" i="44" s="1"/>
  <c r="M14" i="44" s="1"/>
  <c r="F14" i="44"/>
  <c r="L13" i="44"/>
  <c r="M13" i="44" s="1"/>
  <c r="K13" i="44"/>
  <c r="F13" i="44"/>
  <c r="K12" i="44"/>
  <c r="F12" i="44"/>
  <c r="L12" i="44" s="1"/>
  <c r="M12" i="44" s="1"/>
  <c r="K11" i="44"/>
  <c r="F11" i="44"/>
  <c r="L11" i="44" s="1"/>
  <c r="M11" i="44" s="1"/>
  <c r="K10" i="44"/>
  <c r="L10" i="44" s="1"/>
  <c r="M10" i="44" s="1"/>
  <c r="F10" i="44"/>
  <c r="K9" i="44"/>
  <c r="L9" i="44" s="1"/>
  <c r="M9" i="44" s="1"/>
  <c r="F9" i="44"/>
  <c r="K8" i="44"/>
  <c r="F8" i="44"/>
  <c r="L8" i="44" s="1"/>
  <c r="M8" i="44" s="1"/>
  <c r="K7" i="44"/>
  <c r="F7" i="44"/>
  <c r="L7" i="44" s="1"/>
  <c r="M7" i="44" s="1"/>
  <c r="K6" i="44"/>
  <c r="L6" i="44" s="1"/>
  <c r="M6" i="44" s="1"/>
  <c r="F6" i="44"/>
  <c r="L5" i="44"/>
  <c r="M5" i="44" s="1"/>
  <c r="K5" i="44"/>
  <c r="F5" i="44"/>
  <c r="K4" i="44"/>
  <c r="K29" i="44" s="1"/>
  <c r="F4" i="44"/>
  <c r="L4" i="44" s="1"/>
  <c r="M4" i="44" s="1"/>
  <c r="K3" i="44"/>
  <c r="F3" i="44"/>
  <c r="K28" i="43"/>
  <c r="L28" i="43" s="1"/>
  <c r="M28" i="43" s="1"/>
  <c r="F28" i="43"/>
  <c r="K27" i="43"/>
  <c r="L27" i="43" s="1"/>
  <c r="M27" i="43" s="1"/>
  <c r="F27" i="43"/>
  <c r="K26" i="43"/>
  <c r="F26" i="43"/>
  <c r="K25" i="43"/>
  <c r="F25" i="43"/>
  <c r="L25" i="43" s="1"/>
  <c r="M25" i="43" s="1"/>
  <c r="L24" i="43"/>
  <c r="M24" i="43" s="1"/>
  <c r="K24" i="43"/>
  <c r="F24" i="43"/>
  <c r="L23" i="43"/>
  <c r="M23" i="43" s="1"/>
  <c r="K23" i="43"/>
  <c r="F23" i="43"/>
  <c r="K22" i="43"/>
  <c r="F22" i="43"/>
  <c r="L22" i="43" s="1"/>
  <c r="M22" i="43" s="1"/>
  <c r="K21" i="43"/>
  <c r="F21" i="43"/>
  <c r="K20" i="43"/>
  <c r="L20" i="43" s="1"/>
  <c r="M20" i="43" s="1"/>
  <c r="F20" i="43"/>
  <c r="K19" i="43"/>
  <c r="L19" i="43" s="1"/>
  <c r="M19" i="43" s="1"/>
  <c r="F19" i="43"/>
  <c r="K18" i="43"/>
  <c r="F18" i="43"/>
  <c r="K17" i="43"/>
  <c r="F17" i="43"/>
  <c r="L17" i="43" s="1"/>
  <c r="M17" i="43" s="1"/>
  <c r="L16" i="43"/>
  <c r="M16" i="43" s="1"/>
  <c r="K16" i="43"/>
  <c r="F16" i="43"/>
  <c r="K15" i="43"/>
  <c r="L15" i="43" s="1"/>
  <c r="M15" i="43" s="1"/>
  <c r="F15" i="43"/>
  <c r="K14" i="43"/>
  <c r="F14" i="43"/>
  <c r="L14" i="43" s="1"/>
  <c r="M14" i="43" s="1"/>
  <c r="K13" i="43"/>
  <c r="F13" i="43"/>
  <c r="K12" i="43"/>
  <c r="L12" i="43" s="1"/>
  <c r="M12" i="43" s="1"/>
  <c r="F12" i="43"/>
  <c r="K11" i="43"/>
  <c r="L11" i="43" s="1"/>
  <c r="M11" i="43" s="1"/>
  <c r="F11" i="43"/>
  <c r="K10" i="43"/>
  <c r="F10" i="43"/>
  <c r="K9" i="43"/>
  <c r="F9" i="43"/>
  <c r="L9" i="43" s="1"/>
  <c r="M9" i="43" s="1"/>
  <c r="L8" i="43"/>
  <c r="M8" i="43" s="1"/>
  <c r="K8" i="43"/>
  <c r="F8" i="43"/>
  <c r="L7" i="43"/>
  <c r="M7" i="43" s="1"/>
  <c r="K7" i="43"/>
  <c r="F7" i="43"/>
  <c r="K6" i="43"/>
  <c r="F6" i="43"/>
  <c r="L6" i="43" s="1"/>
  <c r="M6" i="43" s="1"/>
  <c r="K5" i="43"/>
  <c r="F5" i="43"/>
  <c r="K4" i="43"/>
  <c r="K29" i="43" s="1"/>
  <c r="F4" i="43"/>
  <c r="K3" i="43"/>
  <c r="F3" i="43"/>
  <c r="K3" i="8"/>
  <c r="F3" i="8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H3" i="5"/>
  <c r="I3" i="5"/>
  <c r="J3" i="5"/>
  <c r="G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C3" i="5"/>
  <c r="D3" i="5"/>
  <c r="E3" i="5"/>
  <c r="B3" i="5"/>
  <c r="K33" i="42"/>
  <c r="F33" i="42"/>
  <c r="L33" i="42" s="1"/>
  <c r="M33" i="42" s="1"/>
  <c r="L32" i="42"/>
  <c r="M32" i="42" s="1"/>
  <c r="K32" i="42"/>
  <c r="F32" i="42"/>
  <c r="K31" i="42"/>
  <c r="L31" i="42" s="1"/>
  <c r="M31" i="42" s="1"/>
  <c r="F31" i="42"/>
  <c r="K30" i="42"/>
  <c r="F30" i="42"/>
  <c r="L30" i="42" s="1"/>
  <c r="M30" i="42" s="1"/>
  <c r="K29" i="42"/>
  <c r="F29" i="42"/>
  <c r="K28" i="42"/>
  <c r="L28" i="42" s="1"/>
  <c r="M28" i="42" s="1"/>
  <c r="F28" i="42"/>
  <c r="L27" i="42"/>
  <c r="M27" i="42" s="1"/>
  <c r="K27" i="42"/>
  <c r="F27" i="42"/>
  <c r="K26" i="42"/>
  <c r="F26" i="42"/>
  <c r="K25" i="42"/>
  <c r="F25" i="42"/>
  <c r="L25" i="42" s="1"/>
  <c r="M25" i="42" s="1"/>
  <c r="L24" i="42"/>
  <c r="M24" i="42" s="1"/>
  <c r="K24" i="42"/>
  <c r="F24" i="42"/>
  <c r="K23" i="42"/>
  <c r="L23" i="42" s="1"/>
  <c r="M23" i="42" s="1"/>
  <c r="F23" i="42"/>
  <c r="K22" i="42"/>
  <c r="F22" i="42"/>
  <c r="L22" i="42" s="1"/>
  <c r="M22" i="42" s="1"/>
  <c r="K21" i="42"/>
  <c r="F21" i="42"/>
  <c r="K20" i="42"/>
  <c r="L20" i="42" s="1"/>
  <c r="M20" i="42" s="1"/>
  <c r="F20" i="42"/>
  <c r="L19" i="42"/>
  <c r="M19" i="42" s="1"/>
  <c r="K19" i="42"/>
  <c r="F19" i="42"/>
  <c r="K18" i="42"/>
  <c r="F18" i="42"/>
  <c r="K17" i="42"/>
  <c r="F17" i="42"/>
  <c r="L17" i="42" s="1"/>
  <c r="M17" i="42" s="1"/>
  <c r="L16" i="42"/>
  <c r="M16" i="42" s="1"/>
  <c r="K16" i="42"/>
  <c r="F16" i="42"/>
  <c r="K15" i="42"/>
  <c r="L15" i="42" s="1"/>
  <c r="M15" i="42" s="1"/>
  <c r="F15" i="42"/>
  <c r="K14" i="42"/>
  <c r="F14" i="42"/>
  <c r="L14" i="42" s="1"/>
  <c r="M14" i="42" s="1"/>
  <c r="K13" i="42"/>
  <c r="F13" i="42"/>
  <c r="K12" i="42"/>
  <c r="L12" i="42" s="1"/>
  <c r="M12" i="42" s="1"/>
  <c r="F12" i="42"/>
  <c r="L11" i="42"/>
  <c r="M11" i="42" s="1"/>
  <c r="K11" i="42"/>
  <c r="F11" i="42"/>
  <c r="K10" i="42"/>
  <c r="F10" i="42"/>
  <c r="K9" i="42"/>
  <c r="F9" i="42"/>
  <c r="L9" i="42" s="1"/>
  <c r="M9" i="42" s="1"/>
  <c r="L8" i="42"/>
  <c r="M8" i="42" s="1"/>
  <c r="K8" i="42"/>
  <c r="F8" i="42"/>
  <c r="K7" i="42"/>
  <c r="L7" i="42" s="1"/>
  <c r="M7" i="42" s="1"/>
  <c r="F7" i="42"/>
  <c r="K6" i="42"/>
  <c r="F6" i="42"/>
  <c r="L6" i="42" s="1"/>
  <c r="M6" i="42" s="1"/>
  <c r="K5" i="42"/>
  <c r="F5" i="42"/>
  <c r="K4" i="42"/>
  <c r="F4" i="42"/>
  <c r="K3" i="42"/>
  <c r="F3" i="42"/>
  <c r="K33" i="41"/>
  <c r="F33" i="41"/>
  <c r="L33" i="41" s="1"/>
  <c r="M33" i="41" s="1"/>
  <c r="K32" i="41"/>
  <c r="F32" i="41"/>
  <c r="K31" i="41"/>
  <c r="F31" i="41"/>
  <c r="L31" i="41" s="1"/>
  <c r="M31" i="41" s="1"/>
  <c r="L30" i="41"/>
  <c r="M30" i="41" s="1"/>
  <c r="K30" i="41"/>
  <c r="F30" i="41"/>
  <c r="K29" i="41"/>
  <c r="L29" i="41" s="1"/>
  <c r="M29" i="41" s="1"/>
  <c r="F29" i="41"/>
  <c r="K28" i="41"/>
  <c r="F28" i="41"/>
  <c r="L28" i="41" s="1"/>
  <c r="M28" i="41" s="1"/>
  <c r="K27" i="41"/>
  <c r="F27" i="41"/>
  <c r="K26" i="41"/>
  <c r="L26" i="41" s="1"/>
  <c r="M26" i="41" s="1"/>
  <c r="F26" i="41"/>
  <c r="K25" i="41"/>
  <c r="L25" i="41" s="1"/>
  <c r="M25" i="41" s="1"/>
  <c r="F25" i="41"/>
  <c r="K24" i="41"/>
  <c r="F24" i="41"/>
  <c r="K23" i="41"/>
  <c r="F23" i="41"/>
  <c r="L23" i="41" s="1"/>
  <c r="M23" i="41" s="1"/>
  <c r="L22" i="41"/>
  <c r="M22" i="41" s="1"/>
  <c r="K22" i="41"/>
  <c r="F22" i="41"/>
  <c r="L21" i="41"/>
  <c r="M21" i="41" s="1"/>
  <c r="K21" i="41"/>
  <c r="F21" i="41"/>
  <c r="K20" i="41"/>
  <c r="F20" i="41"/>
  <c r="L20" i="41" s="1"/>
  <c r="M20" i="41" s="1"/>
  <c r="K19" i="41"/>
  <c r="F19" i="41"/>
  <c r="K18" i="41"/>
  <c r="L18" i="41" s="1"/>
  <c r="M18" i="41" s="1"/>
  <c r="F18" i="41"/>
  <c r="K17" i="41"/>
  <c r="L17" i="41" s="1"/>
  <c r="M17" i="41" s="1"/>
  <c r="F17" i="41"/>
  <c r="K16" i="41"/>
  <c r="F16" i="41"/>
  <c r="K15" i="41"/>
  <c r="F15" i="41"/>
  <c r="L15" i="41" s="1"/>
  <c r="M15" i="41" s="1"/>
  <c r="L14" i="41"/>
  <c r="M14" i="41" s="1"/>
  <c r="K14" i="41"/>
  <c r="F14" i="41"/>
  <c r="L13" i="41"/>
  <c r="M13" i="41" s="1"/>
  <c r="K13" i="41"/>
  <c r="F13" i="41"/>
  <c r="K12" i="41"/>
  <c r="F12" i="41"/>
  <c r="L12" i="41" s="1"/>
  <c r="M12" i="41" s="1"/>
  <c r="K11" i="41"/>
  <c r="F11" i="41"/>
  <c r="K10" i="41"/>
  <c r="L10" i="41" s="1"/>
  <c r="M10" i="41" s="1"/>
  <c r="F10" i="41"/>
  <c r="K9" i="41"/>
  <c r="L9" i="41" s="1"/>
  <c r="M9" i="41" s="1"/>
  <c r="F9" i="41"/>
  <c r="K8" i="41"/>
  <c r="F8" i="41"/>
  <c r="K7" i="41"/>
  <c r="F7" i="41"/>
  <c r="L7" i="41" s="1"/>
  <c r="M7" i="41" s="1"/>
  <c r="L6" i="41"/>
  <c r="M6" i="41" s="1"/>
  <c r="K6" i="41"/>
  <c r="F6" i="41"/>
  <c r="K5" i="41"/>
  <c r="L5" i="41" s="1"/>
  <c r="M5" i="41" s="1"/>
  <c r="F5" i="41"/>
  <c r="K4" i="41"/>
  <c r="F4" i="41"/>
  <c r="F34" i="41" s="1"/>
  <c r="F35" i="41" s="1"/>
  <c r="K3" i="41"/>
  <c r="F3" i="41"/>
  <c r="K33" i="40"/>
  <c r="F33" i="40"/>
  <c r="L33" i="40" s="1"/>
  <c r="M33" i="40" s="1"/>
  <c r="K32" i="40"/>
  <c r="F32" i="40"/>
  <c r="K31" i="40"/>
  <c r="F31" i="40"/>
  <c r="L31" i="40" s="1"/>
  <c r="M31" i="40" s="1"/>
  <c r="L30" i="40"/>
  <c r="M30" i="40" s="1"/>
  <c r="K30" i="40"/>
  <c r="F30" i="40"/>
  <c r="K29" i="40"/>
  <c r="F29" i="40"/>
  <c r="L29" i="40" s="1"/>
  <c r="M29" i="40" s="1"/>
  <c r="K28" i="40"/>
  <c r="F28" i="40"/>
  <c r="L28" i="40" s="1"/>
  <c r="M28" i="40" s="1"/>
  <c r="K27" i="40"/>
  <c r="L27" i="40" s="1"/>
  <c r="M27" i="40" s="1"/>
  <c r="F27" i="40"/>
  <c r="K26" i="40"/>
  <c r="L26" i="40" s="1"/>
  <c r="M26" i="40" s="1"/>
  <c r="F26" i="40"/>
  <c r="K25" i="40"/>
  <c r="F25" i="40"/>
  <c r="L25" i="40" s="1"/>
  <c r="M25" i="40" s="1"/>
  <c r="K24" i="40"/>
  <c r="F24" i="40"/>
  <c r="K23" i="40"/>
  <c r="L23" i="40" s="1"/>
  <c r="M23" i="40" s="1"/>
  <c r="F23" i="40"/>
  <c r="L22" i="40"/>
  <c r="M22" i="40" s="1"/>
  <c r="K22" i="40"/>
  <c r="F22" i="40"/>
  <c r="K21" i="40"/>
  <c r="F21" i="40"/>
  <c r="L21" i="40" s="1"/>
  <c r="M21" i="40" s="1"/>
  <c r="K20" i="40"/>
  <c r="F20" i="40"/>
  <c r="L20" i="40" s="1"/>
  <c r="M20" i="40" s="1"/>
  <c r="K19" i="40"/>
  <c r="L19" i="40" s="1"/>
  <c r="M19" i="40" s="1"/>
  <c r="F19" i="40"/>
  <c r="K18" i="40"/>
  <c r="L18" i="40" s="1"/>
  <c r="M18" i="40" s="1"/>
  <c r="F18" i="40"/>
  <c r="K17" i="40"/>
  <c r="F17" i="40"/>
  <c r="L17" i="40" s="1"/>
  <c r="M17" i="40" s="1"/>
  <c r="K16" i="40"/>
  <c r="F16" i="40"/>
  <c r="L16" i="40" s="1"/>
  <c r="M16" i="40" s="1"/>
  <c r="K15" i="40"/>
  <c r="L15" i="40" s="1"/>
  <c r="M15" i="40" s="1"/>
  <c r="F15" i="40"/>
  <c r="L14" i="40"/>
  <c r="M14" i="40" s="1"/>
  <c r="K14" i="40"/>
  <c r="F14" i="40"/>
  <c r="K13" i="40"/>
  <c r="F13" i="40"/>
  <c r="L13" i="40" s="1"/>
  <c r="M13" i="40" s="1"/>
  <c r="K12" i="40"/>
  <c r="F12" i="40"/>
  <c r="L12" i="40" s="1"/>
  <c r="M12" i="40" s="1"/>
  <c r="K11" i="40"/>
  <c r="L11" i="40" s="1"/>
  <c r="M11" i="40" s="1"/>
  <c r="F11" i="40"/>
  <c r="K10" i="40"/>
  <c r="L10" i="40" s="1"/>
  <c r="M10" i="40" s="1"/>
  <c r="F10" i="40"/>
  <c r="K9" i="40"/>
  <c r="F9" i="40"/>
  <c r="L9" i="40" s="1"/>
  <c r="M9" i="40" s="1"/>
  <c r="K8" i="40"/>
  <c r="F8" i="40"/>
  <c r="L8" i="40" s="1"/>
  <c r="M8" i="40" s="1"/>
  <c r="K7" i="40"/>
  <c r="L7" i="40" s="1"/>
  <c r="M7" i="40" s="1"/>
  <c r="F7" i="40"/>
  <c r="L6" i="40"/>
  <c r="M6" i="40" s="1"/>
  <c r="K6" i="40"/>
  <c r="F6" i="40"/>
  <c r="K5" i="40"/>
  <c r="F5" i="40"/>
  <c r="L5" i="40" s="1"/>
  <c r="M5" i="40" s="1"/>
  <c r="K4" i="40"/>
  <c r="F4" i="40"/>
  <c r="F34" i="40" s="1"/>
  <c r="F35" i="40" s="1"/>
  <c r="K3" i="40"/>
  <c r="F3" i="40"/>
  <c r="K33" i="39"/>
  <c r="F33" i="39"/>
  <c r="K32" i="39"/>
  <c r="L32" i="39" s="1"/>
  <c r="M32" i="39" s="1"/>
  <c r="F32" i="39"/>
  <c r="K31" i="39"/>
  <c r="F31" i="39"/>
  <c r="K30" i="39"/>
  <c r="L30" i="39" s="1"/>
  <c r="M30" i="39" s="1"/>
  <c r="F30" i="39"/>
  <c r="K29" i="39"/>
  <c r="F29" i="39"/>
  <c r="K28" i="39"/>
  <c r="L28" i="39" s="1"/>
  <c r="M28" i="39" s="1"/>
  <c r="F28" i="39"/>
  <c r="K27" i="39"/>
  <c r="F27" i="39"/>
  <c r="K26" i="39"/>
  <c r="L26" i="39" s="1"/>
  <c r="M26" i="39" s="1"/>
  <c r="F26" i="39"/>
  <c r="K25" i="39"/>
  <c r="F25" i="39"/>
  <c r="K24" i="39"/>
  <c r="L24" i="39" s="1"/>
  <c r="M24" i="39" s="1"/>
  <c r="F24" i="39"/>
  <c r="K23" i="39"/>
  <c r="F23" i="39"/>
  <c r="K22" i="39"/>
  <c r="L22" i="39" s="1"/>
  <c r="M22" i="39" s="1"/>
  <c r="F22" i="39"/>
  <c r="K21" i="39"/>
  <c r="F21" i="39"/>
  <c r="K20" i="39"/>
  <c r="L20" i="39" s="1"/>
  <c r="M20" i="39" s="1"/>
  <c r="F20" i="39"/>
  <c r="K19" i="39"/>
  <c r="F19" i="39"/>
  <c r="K18" i="39"/>
  <c r="L18" i="39" s="1"/>
  <c r="M18" i="39" s="1"/>
  <c r="F18" i="39"/>
  <c r="K17" i="39"/>
  <c r="F17" i="39"/>
  <c r="K16" i="39"/>
  <c r="L16" i="39" s="1"/>
  <c r="M16" i="39" s="1"/>
  <c r="F16" i="39"/>
  <c r="K15" i="39"/>
  <c r="F15" i="39"/>
  <c r="K14" i="39"/>
  <c r="L14" i="39" s="1"/>
  <c r="M14" i="39" s="1"/>
  <c r="F14" i="39"/>
  <c r="K13" i="39"/>
  <c r="F13" i="39"/>
  <c r="K12" i="39"/>
  <c r="L12" i="39" s="1"/>
  <c r="M12" i="39" s="1"/>
  <c r="F12" i="39"/>
  <c r="K11" i="39"/>
  <c r="F11" i="39"/>
  <c r="K10" i="39"/>
  <c r="L10" i="39" s="1"/>
  <c r="M10" i="39" s="1"/>
  <c r="F10" i="39"/>
  <c r="K9" i="39"/>
  <c r="F9" i="39"/>
  <c r="K8" i="39"/>
  <c r="L8" i="39" s="1"/>
  <c r="M8" i="39" s="1"/>
  <c r="F8" i="39"/>
  <c r="K7" i="39"/>
  <c r="F7" i="39"/>
  <c r="K6" i="39"/>
  <c r="L6" i="39" s="1"/>
  <c r="M6" i="39" s="1"/>
  <c r="F6" i="39"/>
  <c r="K5" i="39"/>
  <c r="F5" i="39"/>
  <c r="K4" i="39"/>
  <c r="K34" i="39" s="1"/>
  <c r="F4" i="39"/>
  <c r="K3" i="39"/>
  <c r="F3" i="39"/>
  <c r="J5" i="4"/>
  <c r="J6" i="4"/>
  <c r="J7" i="4"/>
  <c r="J8" i="4"/>
  <c r="J9" i="4"/>
  <c r="J10" i="4"/>
  <c r="J11" i="4"/>
  <c r="J12" i="4"/>
  <c r="I5" i="4"/>
  <c r="I6" i="4"/>
  <c r="I7" i="4"/>
  <c r="I8" i="4"/>
  <c r="I9" i="4"/>
  <c r="I10" i="4"/>
  <c r="I11" i="4"/>
  <c r="I12" i="4"/>
  <c r="H5" i="4"/>
  <c r="H6" i="4"/>
  <c r="H7" i="4"/>
  <c r="H8" i="4"/>
  <c r="H9" i="4"/>
  <c r="H10" i="4"/>
  <c r="H11" i="4"/>
  <c r="H12" i="4"/>
  <c r="G5" i="4"/>
  <c r="G6" i="4"/>
  <c r="G7" i="4"/>
  <c r="G8" i="4"/>
  <c r="G9" i="4"/>
  <c r="G10" i="4"/>
  <c r="G11" i="4"/>
  <c r="G12" i="4"/>
  <c r="H4" i="4"/>
  <c r="I4" i="4"/>
  <c r="J4" i="4"/>
  <c r="G4" i="4"/>
  <c r="H3" i="4"/>
  <c r="I3" i="4"/>
  <c r="J3" i="4"/>
  <c r="G3" i="4"/>
  <c r="E5" i="4"/>
  <c r="E6" i="4"/>
  <c r="E7" i="4"/>
  <c r="E8" i="4"/>
  <c r="E9" i="4"/>
  <c r="E10" i="4"/>
  <c r="E11" i="4"/>
  <c r="E12" i="4"/>
  <c r="D5" i="4"/>
  <c r="D6" i="4"/>
  <c r="D7" i="4"/>
  <c r="D8" i="4"/>
  <c r="D9" i="4"/>
  <c r="D10" i="4"/>
  <c r="D11" i="4"/>
  <c r="D12" i="4"/>
  <c r="C5" i="4"/>
  <c r="C6" i="4"/>
  <c r="C7" i="4"/>
  <c r="C8" i="4"/>
  <c r="C9" i="4"/>
  <c r="C10" i="4"/>
  <c r="C11" i="4"/>
  <c r="C12" i="4"/>
  <c r="B5" i="4"/>
  <c r="B6" i="4"/>
  <c r="B7" i="4"/>
  <c r="B8" i="4"/>
  <c r="B9" i="4"/>
  <c r="B10" i="4"/>
  <c r="B11" i="4"/>
  <c r="B12" i="4"/>
  <c r="C4" i="4"/>
  <c r="D4" i="4"/>
  <c r="E4" i="4"/>
  <c r="B4" i="4"/>
  <c r="C3" i="4"/>
  <c r="D3" i="4"/>
  <c r="E3" i="4"/>
  <c r="B3" i="4"/>
  <c r="L12" i="38"/>
  <c r="M12" i="38" s="1"/>
  <c r="K12" i="38"/>
  <c r="F12" i="38"/>
  <c r="L11" i="38"/>
  <c r="M11" i="38" s="1"/>
  <c r="K11" i="38"/>
  <c r="F11" i="38"/>
  <c r="L10" i="38"/>
  <c r="M10" i="38" s="1"/>
  <c r="K10" i="38"/>
  <c r="F10" i="38"/>
  <c r="L9" i="38"/>
  <c r="M9" i="38" s="1"/>
  <c r="K9" i="38"/>
  <c r="F9" i="38"/>
  <c r="L8" i="38"/>
  <c r="M8" i="38" s="1"/>
  <c r="K8" i="38"/>
  <c r="F8" i="38"/>
  <c r="L7" i="38"/>
  <c r="M7" i="38" s="1"/>
  <c r="K7" i="38"/>
  <c r="F7" i="38"/>
  <c r="L6" i="38"/>
  <c r="M6" i="38" s="1"/>
  <c r="K6" i="38"/>
  <c r="F6" i="38"/>
  <c r="L5" i="38"/>
  <c r="M5" i="38" s="1"/>
  <c r="K5" i="38"/>
  <c r="F5" i="38"/>
  <c r="K4" i="38"/>
  <c r="K13" i="38" s="1"/>
  <c r="F4" i="38"/>
  <c r="F13" i="38" s="1"/>
  <c r="F14" i="38" s="1"/>
  <c r="K3" i="38"/>
  <c r="F3" i="38"/>
  <c r="L12" i="37"/>
  <c r="M12" i="37" s="1"/>
  <c r="K12" i="37"/>
  <c r="F12" i="37"/>
  <c r="L11" i="37"/>
  <c r="M11" i="37" s="1"/>
  <c r="K11" i="37"/>
  <c r="F11" i="37"/>
  <c r="L10" i="37"/>
  <c r="M10" i="37" s="1"/>
  <c r="K10" i="37"/>
  <c r="F10" i="37"/>
  <c r="L9" i="37"/>
  <c r="M9" i="37" s="1"/>
  <c r="K9" i="37"/>
  <c r="F9" i="37"/>
  <c r="L8" i="37"/>
  <c r="M8" i="37" s="1"/>
  <c r="K8" i="37"/>
  <c r="F8" i="37"/>
  <c r="L7" i="37"/>
  <c r="M7" i="37" s="1"/>
  <c r="K7" i="37"/>
  <c r="F7" i="37"/>
  <c r="L6" i="37"/>
  <c r="M6" i="37" s="1"/>
  <c r="K6" i="37"/>
  <c r="F6" i="37"/>
  <c r="L5" i="37"/>
  <c r="M5" i="37" s="1"/>
  <c r="K5" i="37"/>
  <c r="F5" i="37"/>
  <c r="K4" i="37"/>
  <c r="K13" i="37" s="1"/>
  <c r="F4" i="37"/>
  <c r="F13" i="37" s="1"/>
  <c r="F14" i="37" s="1"/>
  <c r="K3" i="37"/>
  <c r="F3" i="37"/>
  <c r="L12" i="36"/>
  <c r="M12" i="36" s="1"/>
  <c r="K12" i="36"/>
  <c r="F12" i="36"/>
  <c r="K11" i="36"/>
  <c r="F11" i="36"/>
  <c r="L11" i="36" s="1"/>
  <c r="M11" i="36" s="1"/>
  <c r="L10" i="36"/>
  <c r="M10" i="36" s="1"/>
  <c r="K10" i="36"/>
  <c r="F10" i="36"/>
  <c r="L9" i="36"/>
  <c r="M9" i="36" s="1"/>
  <c r="K9" i="36"/>
  <c r="F9" i="36"/>
  <c r="L8" i="36"/>
  <c r="M8" i="36" s="1"/>
  <c r="K8" i="36"/>
  <c r="F8" i="36"/>
  <c r="L7" i="36"/>
  <c r="M7" i="36" s="1"/>
  <c r="K7" i="36"/>
  <c r="F7" i="36"/>
  <c r="L6" i="36"/>
  <c r="M6" i="36" s="1"/>
  <c r="K6" i="36"/>
  <c r="F6" i="36"/>
  <c r="L5" i="36"/>
  <c r="M5" i="36" s="1"/>
  <c r="K5" i="36"/>
  <c r="F5" i="36"/>
  <c r="K4" i="36"/>
  <c r="K13" i="36" s="1"/>
  <c r="F4" i="36"/>
  <c r="F13" i="36" s="1"/>
  <c r="F14" i="36" s="1"/>
  <c r="K3" i="36"/>
  <c r="F3" i="36"/>
  <c r="K12" i="35"/>
  <c r="L12" i="35" s="1"/>
  <c r="M12" i="35" s="1"/>
  <c r="F12" i="35"/>
  <c r="K11" i="35"/>
  <c r="L11" i="35" s="1"/>
  <c r="M11" i="35" s="1"/>
  <c r="F11" i="35"/>
  <c r="K10" i="35"/>
  <c r="L10" i="35" s="1"/>
  <c r="M10" i="35" s="1"/>
  <c r="F10" i="35"/>
  <c r="K9" i="35"/>
  <c r="L9" i="35" s="1"/>
  <c r="M9" i="35" s="1"/>
  <c r="F9" i="35"/>
  <c r="K8" i="35"/>
  <c r="L8" i="35" s="1"/>
  <c r="M8" i="35" s="1"/>
  <c r="F8" i="35"/>
  <c r="K7" i="35"/>
  <c r="L7" i="35" s="1"/>
  <c r="M7" i="35" s="1"/>
  <c r="F7" i="35"/>
  <c r="K6" i="35"/>
  <c r="L6" i="35" s="1"/>
  <c r="M6" i="35" s="1"/>
  <c r="F6" i="35"/>
  <c r="K5" i="35"/>
  <c r="L5" i="35" s="1"/>
  <c r="M5" i="35" s="1"/>
  <c r="F5" i="35"/>
  <c r="K4" i="35"/>
  <c r="K13" i="35" s="1"/>
  <c r="F4" i="35"/>
  <c r="F13" i="35" s="1"/>
  <c r="F14" i="35" s="1"/>
  <c r="K3" i="35"/>
  <c r="F3" i="35"/>
  <c r="J5" i="1"/>
  <c r="J6" i="1"/>
  <c r="I5" i="1"/>
  <c r="I6" i="1"/>
  <c r="H5" i="1"/>
  <c r="H6" i="1"/>
  <c r="G5" i="1"/>
  <c r="G6" i="1"/>
  <c r="H4" i="1"/>
  <c r="I4" i="1"/>
  <c r="J4" i="1"/>
  <c r="G4" i="1"/>
  <c r="E5" i="1"/>
  <c r="E6" i="1"/>
  <c r="D5" i="1"/>
  <c r="D6" i="1"/>
  <c r="C5" i="1"/>
  <c r="C6" i="1"/>
  <c r="B5" i="1"/>
  <c r="B6" i="1"/>
  <c r="C4" i="1"/>
  <c r="D4" i="1"/>
  <c r="E4" i="1"/>
  <c r="B4" i="1"/>
  <c r="K3" i="1"/>
  <c r="H3" i="1"/>
  <c r="I3" i="1"/>
  <c r="J3" i="1"/>
  <c r="G3" i="1"/>
  <c r="F3" i="1"/>
  <c r="C3" i="1"/>
  <c r="D3" i="1"/>
  <c r="E3" i="1"/>
  <c r="B3" i="1"/>
  <c r="L6" i="34"/>
  <c r="M6" i="34" s="1"/>
  <c r="K6" i="34"/>
  <c r="F6" i="34"/>
  <c r="K5" i="34"/>
  <c r="F5" i="34"/>
  <c r="L5" i="34" s="1"/>
  <c r="M5" i="34" s="1"/>
  <c r="K4" i="34"/>
  <c r="F4" i="34"/>
  <c r="K3" i="34"/>
  <c r="F3" i="34"/>
  <c r="K6" i="33"/>
  <c r="F6" i="33"/>
  <c r="L6" i="33" s="1"/>
  <c r="M6" i="33" s="1"/>
  <c r="K5" i="33"/>
  <c r="F5" i="33"/>
  <c r="L5" i="33" s="1"/>
  <c r="M5" i="33" s="1"/>
  <c r="K4" i="33"/>
  <c r="K7" i="33" s="1"/>
  <c r="K8" i="33" s="1"/>
  <c r="F4" i="33"/>
  <c r="L4" i="33" s="1"/>
  <c r="M4" i="33" s="1"/>
  <c r="K3" i="33"/>
  <c r="F3" i="33"/>
  <c r="K6" i="32"/>
  <c r="F6" i="32"/>
  <c r="K5" i="32"/>
  <c r="F5" i="32"/>
  <c r="K4" i="32"/>
  <c r="F4" i="32"/>
  <c r="K3" i="32"/>
  <c r="F3" i="32"/>
  <c r="K6" i="31"/>
  <c r="L6" i="31" s="1"/>
  <c r="M6" i="31" s="1"/>
  <c r="F6" i="31"/>
  <c r="K5" i="31"/>
  <c r="L5" i="31" s="1"/>
  <c r="M5" i="31" s="1"/>
  <c r="F5" i="31"/>
  <c r="K4" i="31"/>
  <c r="F4" i="31"/>
  <c r="F7" i="31" s="1"/>
  <c r="F8" i="31" s="1"/>
  <c r="K3" i="31"/>
  <c r="F3" i="31"/>
  <c r="K3" i="17"/>
  <c r="F3" i="17"/>
  <c r="L8" i="46" l="1"/>
  <c r="M8" i="46" s="1"/>
  <c r="L11" i="46"/>
  <c r="M11" i="46" s="1"/>
  <c r="L16" i="46"/>
  <c r="M16" i="46" s="1"/>
  <c r="L19" i="46"/>
  <c r="M19" i="46" s="1"/>
  <c r="L24" i="46"/>
  <c r="M24" i="46" s="1"/>
  <c r="L27" i="46"/>
  <c r="M27" i="46" s="1"/>
  <c r="L7" i="46"/>
  <c r="M7" i="46" s="1"/>
  <c r="L12" i="46"/>
  <c r="M12" i="46" s="1"/>
  <c r="L15" i="46"/>
  <c r="M15" i="46" s="1"/>
  <c r="L20" i="46"/>
  <c r="M20" i="46" s="1"/>
  <c r="L23" i="46"/>
  <c r="M23" i="46" s="1"/>
  <c r="L28" i="46"/>
  <c r="M28" i="46" s="1"/>
  <c r="K29" i="46"/>
  <c r="L4" i="46"/>
  <c r="M4" i="46" s="1"/>
  <c r="K29" i="45"/>
  <c r="L4" i="45"/>
  <c r="M4" i="45" s="1"/>
  <c r="L6" i="45"/>
  <c r="M6" i="45" s="1"/>
  <c r="L11" i="45"/>
  <c r="M11" i="45" s="1"/>
  <c r="L18" i="45"/>
  <c r="M18" i="45" s="1"/>
  <c r="L25" i="45"/>
  <c r="M25" i="45" s="1"/>
  <c r="L27" i="45"/>
  <c r="M27" i="45" s="1"/>
  <c r="F29" i="45"/>
  <c r="F30" i="45" s="1"/>
  <c r="L23" i="44"/>
  <c r="M23" i="44" s="1"/>
  <c r="L28" i="44"/>
  <c r="M28" i="44" s="1"/>
  <c r="L27" i="44"/>
  <c r="M27" i="44" s="1"/>
  <c r="F29" i="44"/>
  <c r="F30" i="44" s="1"/>
  <c r="L4" i="43"/>
  <c r="M4" i="43" s="1"/>
  <c r="L5" i="43"/>
  <c r="M5" i="43" s="1"/>
  <c r="L10" i="43"/>
  <c r="M10" i="43" s="1"/>
  <c r="L13" i="43"/>
  <c r="M13" i="43" s="1"/>
  <c r="L18" i="43"/>
  <c r="M18" i="43" s="1"/>
  <c r="L21" i="43"/>
  <c r="M21" i="43" s="1"/>
  <c r="L26" i="43"/>
  <c r="M26" i="43" s="1"/>
  <c r="F29" i="43"/>
  <c r="F30" i="43" s="1"/>
  <c r="K30" i="46"/>
  <c r="L29" i="46"/>
  <c r="M29" i="46" s="1"/>
  <c r="K30" i="45"/>
  <c r="L29" i="45"/>
  <c r="M29" i="45" s="1"/>
  <c r="K30" i="44"/>
  <c r="L29" i="44"/>
  <c r="M29" i="44" s="1"/>
  <c r="K30" i="43"/>
  <c r="L29" i="43"/>
  <c r="M29" i="43" s="1"/>
  <c r="L5" i="42"/>
  <c r="M5" i="42" s="1"/>
  <c r="L10" i="42"/>
  <c r="M10" i="42" s="1"/>
  <c r="L13" i="42"/>
  <c r="M13" i="42" s="1"/>
  <c r="L18" i="42"/>
  <c r="M18" i="42" s="1"/>
  <c r="L21" i="42"/>
  <c r="M21" i="42" s="1"/>
  <c r="L26" i="42"/>
  <c r="M26" i="42" s="1"/>
  <c r="L29" i="42"/>
  <c r="M29" i="42" s="1"/>
  <c r="K34" i="42"/>
  <c r="L34" i="42" s="1"/>
  <c r="M34" i="42" s="1"/>
  <c r="L4" i="42"/>
  <c r="M4" i="42" s="1"/>
  <c r="F34" i="42"/>
  <c r="F35" i="42" s="1"/>
  <c r="L8" i="41"/>
  <c r="M8" i="41" s="1"/>
  <c r="L11" i="41"/>
  <c r="M11" i="41" s="1"/>
  <c r="L16" i="41"/>
  <c r="M16" i="41" s="1"/>
  <c r="L19" i="41"/>
  <c r="M19" i="41" s="1"/>
  <c r="L24" i="41"/>
  <c r="M24" i="41" s="1"/>
  <c r="L27" i="41"/>
  <c r="M27" i="41" s="1"/>
  <c r="L32" i="41"/>
  <c r="M32" i="41" s="1"/>
  <c r="K34" i="41"/>
  <c r="L34" i="41" s="1"/>
  <c r="M34" i="41" s="1"/>
  <c r="L4" i="41"/>
  <c r="M4" i="41" s="1"/>
  <c r="K34" i="40"/>
  <c r="L34" i="40" s="1"/>
  <c r="M34" i="40" s="1"/>
  <c r="L32" i="40"/>
  <c r="M32" i="40" s="1"/>
  <c r="L24" i="40"/>
  <c r="M24" i="40" s="1"/>
  <c r="L4" i="40"/>
  <c r="M4" i="40" s="1"/>
  <c r="F34" i="39"/>
  <c r="F35" i="39" s="1"/>
  <c r="L5" i="39"/>
  <c r="M5" i="39" s="1"/>
  <c r="L7" i="39"/>
  <c r="M7" i="39" s="1"/>
  <c r="L9" i="39"/>
  <c r="M9" i="39" s="1"/>
  <c r="L11" i="39"/>
  <c r="M11" i="39" s="1"/>
  <c r="L13" i="39"/>
  <c r="M13" i="39" s="1"/>
  <c r="L15" i="39"/>
  <c r="M15" i="39" s="1"/>
  <c r="L17" i="39"/>
  <c r="M17" i="39" s="1"/>
  <c r="L19" i="39"/>
  <c r="M19" i="39" s="1"/>
  <c r="L21" i="39"/>
  <c r="M21" i="39" s="1"/>
  <c r="L23" i="39"/>
  <c r="M23" i="39" s="1"/>
  <c r="L25" i="39"/>
  <c r="M25" i="39" s="1"/>
  <c r="L27" i="39"/>
  <c r="M27" i="39" s="1"/>
  <c r="L29" i="39"/>
  <c r="M29" i="39" s="1"/>
  <c r="L31" i="39"/>
  <c r="M31" i="39" s="1"/>
  <c r="L33" i="39"/>
  <c r="M33" i="39" s="1"/>
  <c r="K35" i="42"/>
  <c r="K35" i="41"/>
  <c r="K35" i="40"/>
  <c r="K35" i="39"/>
  <c r="L34" i="39"/>
  <c r="M34" i="39" s="1"/>
  <c r="L4" i="39"/>
  <c r="M4" i="39" s="1"/>
  <c r="K7" i="34"/>
  <c r="K8" i="34" s="1"/>
  <c r="K7" i="31"/>
  <c r="K8" i="31" s="1"/>
  <c r="L4" i="31"/>
  <c r="M4" i="31" s="1"/>
  <c r="F7" i="34"/>
  <c r="F8" i="34" s="1"/>
  <c r="L4" i="34"/>
  <c r="M4" i="34" s="1"/>
  <c r="K7" i="32"/>
  <c r="K8" i="32" s="1"/>
  <c r="L4" i="38"/>
  <c r="M4" i="38" s="1"/>
  <c r="L4" i="37"/>
  <c r="M4" i="37" s="1"/>
  <c r="L4" i="36"/>
  <c r="M4" i="36" s="1"/>
  <c r="K14" i="38"/>
  <c r="L13" i="38"/>
  <c r="M13" i="38" s="1"/>
  <c r="K14" i="37"/>
  <c r="L13" i="37"/>
  <c r="M13" i="37" s="1"/>
  <c r="K14" i="36"/>
  <c r="L13" i="36"/>
  <c r="M13" i="36" s="1"/>
  <c r="K14" i="35"/>
  <c r="L13" i="35"/>
  <c r="M13" i="35" s="1"/>
  <c r="L4" i="35"/>
  <c r="M4" i="35" s="1"/>
  <c r="L6" i="32"/>
  <c r="M6" i="32" s="1"/>
  <c r="L5" i="32"/>
  <c r="M5" i="32" s="1"/>
  <c r="F7" i="32"/>
  <c r="F8" i="32" s="1"/>
  <c r="F7" i="33"/>
  <c r="F8" i="33" s="1"/>
  <c r="L4" i="32"/>
  <c r="M4" i="32" s="1"/>
  <c r="L7" i="31"/>
  <c r="M7" i="31" s="1"/>
  <c r="K26" i="12"/>
  <c r="K27" i="8"/>
  <c r="F27" i="8"/>
  <c r="K26" i="8"/>
  <c r="F26" i="8"/>
  <c r="K28" i="8"/>
  <c r="F28" i="8"/>
  <c r="L27" i="8" l="1"/>
  <c r="M27" i="8" s="1"/>
  <c r="L7" i="34"/>
  <c r="M7" i="34" s="1"/>
  <c r="L7" i="32"/>
  <c r="M7" i="32" s="1"/>
  <c r="L7" i="33"/>
  <c r="M7" i="33" s="1"/>
  <c r="F27" i="12"/>
  <c r="K28" i="12"/>
  <c r="F28" i="12"/>
  <c r="K27" i="12"/>
  <c r="F26" i="12"/>
  <c r="L26" i="12" s="1"/>
  <c r="M26" i="12" s="1"/>
  <c r="L28" i="8"/>
  <c r="M28" i="8" s="1"/>
  <c r="L26" i="8"/>
  <c r="M26" i="8" s="1"/>
  <c r="L27" i="12" l="1"/>
  <c r="M27" i="12" s="1"/>
  <c r="L28" i="12"/>
  <c r="M28" i="12" s="1"/>
  <c r="K3" i="12"/>
  <c r="F3" i="12"/>
  <c r="K24" i="8"/>
  <c r="K23" i="8"/>
  <c r="F24" i="8"/>
  <c r="F23" i="8"/>
  <c r="K3" i="4"/>
  <c r="F3" i="4"/>
  <c r="K3" i="5"/>
  <c r="F3" i="5"/>
  <c r="F28" i="5" l="1"/>
  <c r="F24" i="12"/>
  <c r="K24" i="12"/>
  <c r="F29" i="5"/>
  <c r="F27" i="5"/>
  <c r="K25" i="12"/>
  <c r="F25" i="12"/>
  <c r="K26" i="5"/>
  <c r="F32" i="5"/>
  <c r="F26" i="5"/>
  <c r="F33" i="5"/>
  <c r="K31" i="5"/>
  <c r="K29" i="5"/>
  <c r="L23" i="8"/>
  <c r="M23" i="8" s="1"/>
  <c r="F31" i="5"/>
  <c r="F30" i="5"/>
  <c r="L24" i="8"/>
  <c r="M24" i="8" s="1"/>
  <c r="K33" i="5"/>
  <c r="K32" i="5"/>
  <c r="K30" i="5"/>
  <c r="K28" i="5"/>
  <c r="L28" i="5" s="1"/>
  <c r="M28" i="5" s="1"/>
  <c r="K27" i="5"/>
  <c r="L27" i="5" s="1"/>
  <c r="M27" i="5" s="1"/>
  <c r="L30" i="5" l="1"/>
  <c r="M30" i="5" s="1"/>
  <c r="L29" i="5"/>
  <c r="M29" i="5" s="1"/>
  <c r="L26" i="5"/>
  <c r="M26" i="5" s="1"/>
  <c r="L24" i="12"/>
  <c r="M24" i="12" s="1"/>
  <c r="L31" i="5"/>
  <c r="M31" i="5" s="1"/>
  <c r="L25" i="12"/>
  <c r="M25" i="12" s="1"/>
  <c r="L33" i="5"/>
  <c r="M33" i="5" s="1"/>
  <c r="L32" i="5"/>
  <c r="M32" i="5" s="1"/>
  <c r="K25" i="8"/>
  <c r="F25" i="8"/>
  <c r="K22" i="8"/>
  <c r="F22" i="8"/>
  <c r="K21" i="8"/>
  <c r="F21" i="8"/>
  <c r="K20" i="8"/>
  <c r="F20" i="8"/>
  <c r="K19" i="8"/>
  <c r="F19" i="8"/>
  <c r="K18" i="8"/>
  <c r="F18" i="8"/>
  <c r="K17" i="8"/>
  <c r="F17" i="8"/>
  <c r="K16" i="8"/>
  <c r="F16" i="8"/>
  <c r="K15" i="8"/>
  <c r="F15" i="8"/>
  <c r="K14" i="8"/>
  <c r="F14" i="8"/>
  <c r="F12" i="12" l="1"/>
  <c r="F6" i="12"/>
  <c r="K12" i="12"/>
  <c r="K10" i="12"/>
  <c r="K6" i="12"/>
  <c r="K13" i="12"/>
  <c r="F8" i="12"/>
  <c r="L20" i="8"/>
  <c r="M20" i="8" s="1"/>
  <c r="F10" i="12"/>
  <c r="K8" i="12"/>
  <c r="K11" i="12"/>
  <c r="K9" i="12"/>
  <c r="K5" i="12"/>
  <c r="K7" i="12"/>
  <c r="K4" i="12"/>
  <c r="F5" i="12"/>
  <c r="F7" i="12"/>
  <c r="F13" i="12"/>
  <c r="F9" i="12"/>
  <c r="F11" i="12"/>
  <c r="F4" i="12"/>
  <c r="L22" i="8"/>
  <c r="M22" i="8" s="1"/>
  <c r="L18" i="8"/>
  <c r="M18" i="8" s="1"/>
  <c r="L17" i="8"/>
  <c r="M17" i="8" s="1"/>
  <c r="L19" i="8"/>
  <c r="M19" i="8" s="1"/>
  <c r="L16" i="8"/>
  <c r="M16" i="8" s="1"/>
  <c r="L15" i="8"/>
  <c r="M15" i="8" s="1"/>
  <c r="L25" i="8"/>
  <c r="M25" i="8" s="1"/>
  <c r="L21" i="8"/>
  <c r="M21" i="8" s="1"/>
  <c r="L14" i="8"/>
  <c r="M14" i="8" s="1"/>
  <c r="F4" i="22"/>
  <c r="L12" i="12" l="1"/>
  <c r="M12" i="12" s="1"/>
  <c r="L10" i="12"/>
  <c r="M10" i="12" s="1"/>
  <c r="L6" i="12"/>
  <c r="M6" i="12" s="1"/>
  <c r="L13" i="12"/>
  <c r="M13" i="12" s="1"/>
  <c r="L7" i="12"/>
  <c r="M7" i="12" s="1"/>
  <c r="L8" i="12"/>
  <c r="M8" i="12" s="1"/>
  <c r="L9" i="12"/>
  <c r="M9" i="12" s="1"/>
  <c r="L4" i="12"/>
  <c r="M4" i="12" s="1"/>
  <c r="L11" i="12"/>
  <c r="M11" i="12" s="1"/>
  <c r="L5" i="12"/>
  <c r="M5" i="12" s="1"/>
  <c r="K3" i="22"/>
  <c r="F3" i="22"/>
  <c r="K33" i="22" l="1"/>
  <c r="F33" i="22"/>
  <c r="K32" i="22"/>
  <c r="F32" i="22"/>
  <c r="K31" i="22"/>
  <c r="F31" i="22"/>
  <c r="K30" i="22"/>
  <c r="F30" i="22"/>
  <c r="K29" i="22"/>
  <c r="F29" i="22"/>
  <c r="K28" i="22"/>
  <c r="F28" i="22"/>
  <c r="K27" i="22"/>
  <c r="F27" i="22"/>
  <c r="K26" i="22"/>
  <c r="F26" i="22"/>
  <c r="K25" i="22"/>
  <c r="F25" i="22"/>
  <c r="K24" i="22"/>
  <c r="F24" i="22"/>
  <c r="K23" i="22"/>
  <c r="F23" i="22"/>
  <c r="K22" i="22"/>
  <c r="F22" i="22"/>
  <c r="K21" i="22"/>
  <c r="F21" i="22"/>
  <c r="K20" i="22"/>
  <c r="F20" i="22"/>
  <c r="K19" i="22"/>
  <c r="F19" i="22"/>
  <c r="K18" i="22"/>
  <c r="F18" i="22"/>
  <c r="K17" i="22"/>
  <c r="F17" i="22"/>
  <c r="K16" i="22"/>
  <c r="F16" i="22"/>
  <c r="K15" i="22"/>
  <c r="F15" i="22"/>
  <c r="K14" i="22"/>
  <c r="F14" i="22"/>
  <c r="K13" i="22"/>
  <c r="F13" i="22"/>
  <c r="K12" i="22"/>
  <c r="F12" i="22"/>
  <c r="K11" i="22"/>
  <c r="F11" i="22"/>
  <c r="K10" i="22"/>
  <c r="F10" i="22"/>
  <c r="K9" i="22"/>
  <c r="F9" i="22"/>
  <c r="K8" i="22"/>
  <c r="F8" i="22"/>
  <c r="K7" i="22"/>
  <c r="F7" i="22"/>
  <c r="K6" i="22"/>
  <c r="F6" i="22"/>
  <c r="K5" i="22"/>
  <c r="F5" i="22"/>
  <c r="K4" i="22"/>
  <c r="K3" i="21"/>
  <c r="F3" i="21"/>
  <c r="K12" i="21"/>
  <c r="F12" i="21"/>
  <c r="K11" i="21"/>
  <c r="F11" i="21"/>
  <c r="K10" i="21"/>
  <c r="F10" i="21"/>
  <c r="K9" i="21"/>
  <c r="F9" i="21"/>
  <c r="K8" i="21"/>
  <c r="F8" i="21"/>
  <c r="K7" i="21"/>
  <c r="F7" i="21"/>
  <c r="K6" i="21"/>
  <c r="F6" i="21"/>
  <c r="K5" i="21"/>
  <c r="F5" i="21"/>
  <c r="K4" i="21"/>
  <c r="F4" i="21"/>
  <c r="K6" i="17"/>
  <c r="F6" i="17"/>
  <c r="K5" i="17"/>
  <c r="F5" i="17"/>
  <c r="K4" i="17"/>
  <c r="F4" i="17"/>
  <c r="L28" i="22" l="1"/>
  <c r="M28" i="22" s="1"/>
  <c r="L20" i="22"/>
  <c r="M20" i="22" s="1"/>
  <c r="L13" i="22"/>
  <c r="M13" i="22" s="1"/>
  <c r="L10" i="22"/>
  <c r="M10" i="22" s="1"/>
  <c r="F34" i="22"/>
  <c r="F35" i="22" s="1"/>
  <c r="L7" i="22"/>
  <c r="M7" i="22" s="1"/>
  <c r="L23" i="22"/>
  <c r="M23" i="22" s="1"/>
  <c r="L18" i="22"/>
  <c r="M18" i="22" s="1"/>
  <c r="L19" i="22"/>
  <c r="M19" i="22" s="1"/>
  <c r="L25" i="22"/>
  <c r="M25" i="22" s="1"/>
  <c r="L26" i="22"/>
  <c r="M26" i="22" s="1"/>
  <c r="L27" i="22"/>
  <c r="M27" i="22" s="1"/>
  <c r="L14" i="22"/>
  <c r="M14" i="22" s="1"/>
  <c r="L30" i="22"/>
  <c r="M30" i="22" s="1"/>
  <c r="L31" i="22"/>
  <c r="M31" i="22" s="1"/>
  <c r="L15" i="22"/>
  <c r="M15" i="22" s="1"/>
  <c r="L32" i="22"/>
  <c r="M32" i="22" s="1"/>
  <c r="L33" i="22"/>
  <c r="M33" i="22" s="1"/>
  <c r="K34" i="22"/>
  <c r="K35" i="22" s="1"/>
  <c r="L4" i="22"/>
  <c r="M4" i="22" s="1"/>
  <c r="L5" i="22"/>
  <c r="M5" i="22" s="1"/>
  <c r="L6" i="22"/>
  <c r="M6" i="22" s="1"/>
  <c r="L8" i="22"/>
  <c r="M8" i="22" s="1"/>
  <c r="L9" i="22"/>
  <c r="M9" i="22" s="1"/>
  <c r="L11" i="22"/>
  <c r="M11" i="22" s="1"/>
  <c r="L12" i="22"/>
  <c r="M12" i="22" s="1"/>
  <c r="L21" i="22"/>
  <c r="M21" i="22" s="1"/>
  <c r="L22" i="22"/>
  <c r="M22" i="22" s="1"/>
  <c r="L24" i="22"/>
  <c r="M24" i="22" s="1"/>
  <c r="L29" i="22"/>
  <c r="M29" i="22" s="1"/>
  <c r="L16" i="22"/>
  <c r="M16" i="22" s="1"/>
  <c r="L17" i="22"/>
  <c r="M17" i="22" s="1"/>
  <c r="F13" i="21"/>
  <c r="F14" i="21" s="1"/>
  <c r="L5" i="21"/>
  <c r="M5" i="21" s="1"/>
  <c r="L6" i="21"/>
  <c r="M6" i="21" s="1"/>
  <c r="L7" i="21"/>
  <c r="M7" i="21" s="1"/>
  <c r="L8" i="21"/>
  <c r="M8" i="21" s="1"/>
  <c r="L9" i="21"/>
  <c r="M9" i="21" s="1"/>
  <c r="L10" i="21"/>
  <c r="M10" i="21" s="1"/>
  <c r="L11" i="21"/>
  <c r="M11" i="21" s="1"/>
  <c r="L12" i="21"/>
  <c r="M12" i="21" s="1"/>
  <c r="L4" i="21"/>
  <c r="M4" i="21" s="1"/>
  <c r="K13" i="21"/>
  <c r="K14" i="21" s="1"/>
  <c r="L6" i="17"/>
  <c r="M6" i="17" s="1"/>
  <c r="L5" i="17"/>
  <c r="M5" i="17" s="1"/>
  <c r="F7" i="17"/>
  <c r="F8" i="17" s="1"/>
  <c r="K7" i="17"/>
  <c r="K8" i="17" s="1"/>
  <c r="L4" i="17"/>
  <c r="M4" i="17" s="1"/>
  <c r="K11" i="8"/>
  <c r="K10" i="8"/>
  <c r="K13" i="8"/>
  <c r="F13" i="8"/>
  <c r="K12" i="8"/>
  <c r="F12" i="8"/>
  <c r="F11" i="8"/>
  <c r="F10" i="8"/>
  <c r="K9" i="8"/>
  <c r="F9" i="8"/>
  <c r="K8" i="8"/>
  <c r="F8" i="8"/>
  <c r="K7" i="8"/>
  <c r="F7" i="8"/>
  <c r="K6" i="8"/>
  <c r="F6" i="8"/>
  <c r="K5" i="8"/>
  <c r="F5" i="8"/>
  <c r="K4" i="8"/>
  <c r="F4" i="8"/>
  <c r="F29" i="8" l="1"/>
  <c r="F30" i="8" s="1"/>
  <c r="K29" i="8"/>
  <c r="K30" i="8" s="1"/>
  <c r="L11" i="8"/>
  <c r="M11" i="8" s="1"/>
  <c r="F22" i="12"/>
  <c r="F18" i="12"/>
  <c r="F16" i="12"/>
  <c r="F20" i="12"/>
  <c r="F23" i="12"/>
  <c r="F15" i="12"/>
  <c r="F21" i="12"/>
  <c r="K23" i="12"/>
  <c r="K15" i="12"/>
  <c r="K18" i="12"/>
  <c r="K16" i="12"/>
  <c r="F19" i="12"/>
  <c r="F17" i="12"/>
  <c r="K19" i="12"/>
  <c r="K22" i="12"/>
  <c r="K21" i="12"/>
  <c r="K17" i="12"/>
  <c r="K20" i="12"/>
  <c r="L34" i="22"/>
  <c r="M34" i="22" s="1"/>
  <c r="L13" i="21"/>
  <c r="M13" i="21" s="1"/>
  <c r="L7" i="17"/>
  <c r="M7" i="17" s="1"/>
  <c r="K14" i="12"/>
  <c r="F14" i="12"/>
  <c r="L9" i="8"/>
  <c r="M9" i="8" s="1"/>
  <c r="L12" i="8"/>
  <c r="M12" i="8" s="1"/>
  <c r="L5" i="8"/>
  <c r="M5" i="8" s="1"/>
  <c r="L10" i="8"/>
  <c r="M10" i="8" s="1"/>
  <c r="L13" i="8"/>
  <c r="M13" i="8" s="1"/>
  <c r="L4" i="8"/>
  <c r="M4" i="8" s="1"/>
  <c r="L6" i="8"/>
  <c r="M6" i="8" s="1"/>
  <c r="L7" i="8"/>
  <c r="M7" i="8" s="1"/>
  <c r="L8" i="8"/>
  <c r="M8" i="8" s="1"/>
  <c r="K29" i="12" l="1"/>
  <c r="K30" i="12" s="1"/>
  <c r="F29" i="12"/>
  <c r="F30" i="12" s="1"/>
  <c r="L18" i="12"/>
  <c r="M18" i="12" s="1"/>
  <c r="L17" i="12"/>
  <c r="M17" i="12" s="1"/>
  <c r="L22" i="12"/>
  <c r="M22" i="12" s="1"/>
  <c r="L20" i="12"/>
  <c r="M20" i="12" s="1"/>
  <c r="L16" i="12"/>
  <c r="M16" i="12" s="1"/>
  <c r="L15" i="12"/>
  <c r="M15" i="12" s="1"/>
  <c r="L21" i="12"/>
  <c r="M21" i="12" s="1"/>
  <c r="L19" i="12"/>
  <c r="M19" i="12" s="1"/>
  <c r="L23" i="12"/>
  <c r="M23" i="12" s="1"/>
  <c r="L14" i="12"/>
  <c r="M14" i="12" s="1"/>
  <c r="L29" i="8"/>
  <c r="M29" i="8" s="1"/>
  <c r="L29" i="12" l="1"/>
  <c r="M29" i="12" s="1"/>
  <c r="K12" i="5" l="1"/>
  <c r="K13" i="5"/>
  <c r="K14" i="5"/>
  <c r="K15" i="5"/>
  <c r="K16" i="5"/>
  <c r="K17" i="5"/>
  <c r="F12" i="5"/>
  <c r="F13" i="5"/>
  <c r="F14" i="5"/>
  <c r="F15" i="5"/>
  <c r="F16" i="5"/>
  <c r="F17" i="5"/>
  <c r="K18" i="5"/>
  <c r="F18" i="5"/>
  <c r="K11" i="5"/>
  <c r="F11" i="5"/>
  <c r="K10" i="5"/>
  <c r="F10" i="5"/>
  <c r="K9" i="5"/>
  <c r="F9" i="5"/>
  <c r="K8" i="5"/>
  <c r="F8" i="5"/>
  <c r="K7" i="5"/>
  <c r="F7" i="5"/>
  <c r="K6" i="5"/>
  <c r="F6" i="5"/>
  <c r="K5" i="5"/>
  <c r="F5" i="5"/>
  <c r="K4" i="5"/>
  <c r="F4" i="5"/>
  <c r="K25" i="5"/>
  <c r="F25" i="5"/>
  <c r="K24" i="5"/>
  <c r="F24" i="5"/>
  <c r="K23" i="5"/>
  <c r="F23" i="5"/>
  <c r="K22" i="5"/>
  <c r="F22" i="5"/>
  <c r="K21" i="5"/>
  <c r="F21" i="5"/>
  <c r="K20" i="5"/>
  <c r="F20" i="5"/>
  <c r="K19" i="5"/>
  <c r="F19" i="5"/>
  <c r="K5" i="4"/>
  <c r="K6" i="4"/>
  <c r="K7" i="4"/>
  <c r="K8" i="4"/>
  <c r="K9" i="4"/>
  <c r="K10" i="4"/>
  <c r="K11" i="4"/>
  <c r="K12" i="4"/>
  <c r="K4" i="4"/>
  <c r="F5" i="4"/>
  <c r="F6" i="4"/>
  <c r="F7" i="4"/>
  <c r="F8" i="4"/>
  <c r="F9" i="4"/>
  <c r="F10" i="4"/>
  <c r="F11" i="4"/>
  <c r="F12" i="4"/>
  <c r="F4" i="4"/>
  <c r="K5" i="1"/>
  <c r="K6" i="1"/>
  <c r="K4" i="1"/>
  <c r="F5" i="1"/>
  <c r="F6" i="1"/>
  <c r="F4" i="1"/>
  <c r="L17" i="5" l="1"/>
  <c r="M17" i="5" s="1"/>
  <c r="L13" i="5"/>
  <c r="M13" i="5" s="1"/>
  <c r="L15" i="5"/>
  <c r="M15" i="5" s="1"/>
  <c r="L14" i="5"/>
  <c r="M14" i="5" s="1"/>
  <c r="K34" i="5"/>
  <c r="K35" i="5" s="1"/>
  <c r="F34" i="5"/>
  <c r="F35" i="5" s="1"/>
  <c r="L12" i="4"/>
  <c r="M12" i="4" s="1"/>
  <c r="L10" i="4"/>
  <c r="M10" i="4" s="1"/>
  <c r="L8" i="4"/>
  <c r="M8" i="4" s="1"/>
  <c r="L6" i="4"/>
  <c r="M6" i="4" s="1"/>
  <c r="L11" i="4"/>
  <c r="M11" i="4" s="1"/>
  <c r="L7" i="4"/>
  <c r="M7" i="4" s="1"/>
  <c r="L9" i="4"/>
  <c r="M9" i="4" s="1"/>
  <c r="L5" i="4"/>
  <c r="M5" i="4" s="1"/>
  <c r="F13" i="4"/>
  <c r="F14" i="4" s="1"/>
  <c r="L4" i="4"/>
  <c r="M4" i="4" s="1"/>
  <c r="K7" i="1"/>
  <c r="K8" i="1" s="1"/>
  <c r="L5" i="1"/>
  <c r="M5" i="1" s="1"/>
  <c r="L6" i="1"/>
  <c r="M6" i="1" s="1"/>
  <c r="L4" i="1"/>
  <c r="M4" i="1" s="1"/>
  <c r="F7" i="1"/>
  <c r="F8" i="1" s="1"/>
  <c r="L16" i="5"/>
  <c r="M16" i="5" s="1"/>
  <c r="L12" i="5"/>
  <c r="M12" i="5" s="1"/>
  <c r="L11" i="5"/>
  <c r="M11" i="5" s="1"/>
  <c r="L9" i="5"/>
  <c r="M9" i="5" s="1"/>
  <c r="L8" i="5"/>
  <c r="M8" i="5" s="1"/>
  <c r="L7" i="5"/>
  <c r="M7" i="5" s="1"/>
  <c r="L6" i="5"/>
  <c r="M6" i="5" s="1"/>
  <c r="L5" i="5"/>
  <c r="M5" i="5" s="1"/>
  <c r="L22" i="5"/>
  <c r="M22" i="5" s="1"/>
  <c r="L18" i="5"/>
  <c r="M18" i="5" s="1"/>
  <c r="L10" i="5"/>
  <c r="M10" i="5" s="1"/>
  <c r="L4" i="5"/>
  <c r="M4" i="5" s="1"/>
  <c r="L25" i="5"/>
  <c r="M25" i="5" s="1"/>
  <c r="L19" i="5"/>
  <c r="M19" i="5" s="1"/>
  <c r="L20" i="5"/>
  <c r="M20" i="5" s="1"/>
  <c r="L21" i="5"/>
  <c r="M21" i="5" s="1"/>
  <c r="L23" i="5"/>
  <c r="M23" i="5" s="1"/>
  <c r="L24" i="5"/>
  <c r="M24" i="5" s="1"/>
  <c r="K13" i="4"/>
  <c r="K14" i="4" s="1"/>
  <c r="L7" i="1" l="1"/>
  <c r="M7" i="1" s="1"/>
  <c r="L34" i="5"/>
  <c r="M34" i="5" s="1"/>
  <c r="L13" i="4"/>
  <c r="M13" i="4" s="1"/>
</calcChain>
</file>

<file path=xl/sharedStrings.xml><?xml version="1.0" encoding="utf-8"?>
<sst xmlns="http://schemas.openxmlformats.org/spreadsheetml/2006/main" count="456" uniqueCount="12">
  <si>
    <t>เลขที่</t>
  </si>
  <si>
    <t>K</t>
  </si>
  <si>
    <t>A</t>
  </si>
  <si>
    <t>P</t>
  </si>
  <si>
    <t>C</t>
  </si>
  <si>
    <t>รวม</t>
  </si>
  <si>
    <t>D</t>
  </si>
  <si>
    <r>
      <t>คะแนนระหว่างเรียน (E</t>
    </r>
    <r>
      <rPr>
        <b/>
        <vertAlign val="subscript"/>
        <sz val="16"/>
        <color theme="1"/>
        <rFont val="TH SarabunPSK"/>
        <family val="2"/>
      </rPr>
      <t>1</t>
    </r>
    <r>
      <rPr>
        <b/>
        <sz val="16"/>
        <color theme="1"/>
        <rFont val="TH SarabunPSK"/>
        <family val="2"/>
      </rPr>
      <t>)</t>
    </r>
  </si>
  <si>
    <r>
      <t>คะแนนหลังเรียน (E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)</t>
    </r>
  </si>
  <si>
    <r>
      <t>E</t>
    </r>
    <r>
      <rPr>
        <b/>
        <vertAlign val="subscript"/>
        <sz val="16"/>
        <color theme="1"/>
        <rFont val="TH SarabunPSK"/>
        <family val="2"/>
      </rPr>
      <t>1</t>
    </r>
  </si>
  <si>
    <r>
      <t>E</t>
    </r>
    <r>
      <rPr>
        <b/>
        <vertAlign val="subscript"/>
        <sz val="16"/>
        <color theme="1"/>
        <rFont val="TH SarabunPSK"/>
        <family val="2"/>
      </rPr>
      <t>2</t>
    </r>
  </si>
  <si>
    <r>
      <t>D</t>
    </r>
    <r>
      <rPr>
        <b/>
        <vertAlign val="superscript"/>
        <sz val="16"/>
        <color theme="1"/>
        <rFont val="TH SarabunPSK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</si>
</sst>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ahoma"/>
      <family val="2"/>
      <scheme val="minor"/>
    </font>
    <font>
      <sz val="16"/>
      <color theme="1"/>
      <name val="Angsana News"/>
      <family val="1"/>
    </font>
    <font>
      <b/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B4" sqref="B4:E6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1</v>
      </c>
      <c r="H2" s="5" t="s">
        <v>2</v>
      </c>
      <c r="I2" s="5" t="s">
        <v>3</v>
      </c>
      <c r="J2" s="5" t="s">
        <v>4</v>
      </c>
      <c r="K2" s="10" t="s">
        <v>5</v>
      </c>
      <c r="L2" s="23"/>
      <c r="M2" s="23"/>
    </row>
    <row r="3" spans="1:13" ht="21">
      <c r="A3" s="29"/>
      <c r="B3" s="5">
        <v>25</v>
      </c>
      <c r="C3" s="5">
        <v>25</v>
      </c>
      <c r="D3" s="5">
        <v>25</v>
      </c>
      <c r="E3" s="5">
        <v>25</v>
      </c>
      <c r="F3" s="6">
        <f>SUM(B3:E3)</f>
        <v>100</v>
      </c>
      <c r="G3" s="5">
        <v>25</v>
      </c>
      <c r="H3" s="5">
        <v>25</v>
      </c>
      <c r="I3" s="5">
        <v>25</v>
      </c>
      <c r="J3" s="5">
        <v>25</v>
      </c>
      <c r="K3" s="5">
        <f>SUM(G3:J3)</f>
        <v>100</v>
      </c>
      <c r="L3" s="24"/>
      <c r="M3" s="24"/>
    </row>
    <row r="4" spans="1:13" ht="21">
      <c r="A4" s="5">
        <v>1</v>
      </c>
      <c r="B4" s="7">
        <v>22</v>
      </c>
      <c r="C4" s="7">
        <v>22</v>
      </c>
      <c r="D4" s="7">
        <v>22</v>
      </c>
      <c r="E4" s="7">
        <v>22</v>
      </c>
      <c r="F4" s="6">
        <f>SUM(B4:E4)</f>
        <v>88</v>
      </c>
      <c r="G4" s="7">
        <v>25</v>
      </c>
      <c r="H4" s="7">
        <v>25</v>
      </c>
      <c r="I4" s="7">
        <v>25</v>
      </c>
      <c r="J4" s="7">
        <v>25</v>
      </c>
      <c r="K4" s="11">
        <f>SUM(G4:J4)</f>
        <v>100</v>
      </c>
      <c r="L4" s="7">
        <f>K4-F4</f>
        <v>12</v>
      </c>
      <c r="M4" s="7">
        <f>L4*L4</f>
        <v>144</v>
      </c>
    </row>
    <row r="5" spans="1:13" ht="21">
      <c r="A5" s="7">
        <v>2</v>
      </c>
      <c r="B5" s="7">
        <v>23</v>
      </c>
      <c r="C5" s="7">
        <v>23</v>
      </c>
      <c r="D5" s="7">
        <v>23</v>
      </c>
      <c r="E5" s="7">
        <v>23</v>
      </c>
      <c r="F5" s="6">
        <f t="shared" ref="F5:F6" si="0">SUM(B5:E5)</f>
        <v>92</v>
      </c>
      <c r="G5" s="7">
        <v>25</v>
      </c>
      <c r="H5" s="7">
        <v>25</v>
      </c>
      <c r="I5" s="7">
        <v>25</v>
      </c>
      <c r="J5" s="7">
        <v>25</v>
      </c>
      <c r="K5" s="11">
        <f t="shared" ref="K5:K6" si="1">SUM(G5:J5)</f>
        <v>100</v>
      </c>
      <c r="L5" s="7">
        <f t="shared" ref="L5:L7" si="2">K5-F5</f>
        <v>8</v>
      </c>
      <c r="M5" s="7">
        <f t="shared" ref="M5:M6" si="3">L5*L5</f>
        <v>64</v>
      </c>
    </row>
    <row r="6" spans="1:13" ht="21">
      <c r="A6" s="7">
        <v>3</v>
      </c>
      <c r="B6" s="7">
        <v>24</v>
      </c>
      <c r="C6" s="7">
        <v>24</v>
      </c>
      <c r="D6" s="7">
        <v>24</v>
      </c>
      <c r="E6" s="7">
        <v>24</v>
      </c>
      <c r="F6" s="6">
        <f t="shared" si="0"/>
        <v>96</v>
      </c>
      <c r="G6" s="7">
        <v>25</v>
      </c>
      <c r="H6" s="7">
        <v>25</v>
      </c>
      <c r="I6" s="7">
        <v>25</v>
      </c>
      <c r="J6" s="7">
        <v>25</v>
      </c>
      <c r="K6" s="11">
        <f t="shared" si="1"/>
        <v>100</v>
      </c>
      <c r="L6" s="7">
        <f t="shared" si="2"/>
        <v>4</v>
      </c>
      <c r="M6" s="7">
        <f t="shared" si="3"/>
        <v>16</v>
      </c>
    </row>
    <row r="7" spans="1:13" ht="21">
      <c r="A7" s="25" t="s">
        <v>5</v>
      </c>
      <c r="B7" s="26"/>
      <c r="C7" s="26"/>
      <c r="D7" s="26"/>
      <c r="E7" s="27"/>
      <c r="F7" s="5">
        <f>SUM(F4:F6)</f>
        <v>276</v>
      </c>
      <c r="G7" s="25" t="s">
        <v>5</v>
      </c>
      <c r="H7" s="26"/>
      <c r="I7" s="26"/>
      <c r="J7" s="27"/>
      <c r="K7" s="8">
        <f>SUM(K4:K6)</f>
        <v>300</v>
      </c>
      <c r="L7" s="5">
        <f t="shared" si="2"/>
        <v>24</v>
      </c>
      <c r="M7" s="7">
        <f>L7*L7</f>
        <v>576</v>
      </c>
    </row>
    <row r="8" spans="1:13" ht="24">
      <c r="A8" s="25" t="s">
        <v>9</v>
      </c>
      <c r="B8" s="26"/>
      <c r="C8" s="26"/>
      <c r="D8" s="26"/>
      <c r="E8" s="27"/>
      <c r="F8" s="9">
        <f>(F7*100)/(3*F3)</f>
        <v>92</v>
      </c>
      <c r="G8" s="25" t="s">
        <v>10</v>
      </c>
      <c r="H8" s="26"/>
      <c r="I8" s="26"/>
      <c r="J8" s="27"/>
      <c r="K8" s="31">
        <f>(K7*100)/(3*K3)</f>
        <v>100</v>
      </c>
      <c r="L8" s="32"/>
      <c r="M8" s="33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7:E7"/>
    <mergeCell ref="G7:J7"/>
    <mergeCell ref="A8:E8"/>
    <mergeCell ref="G8:J8"/>
    <mergeCell ref="A1:A3"/>
    <mergeCell ref="B1:F1"/>
    <mergeCell ref="G1:K1"/>
    <mergeCell ref="K8:M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B4" sqref="B4:E6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1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>
        <v>22</v>
      </c>
      <c r="C4" s="7">
        <v>23</v>
      </c>
      <c r="D4" s="7">
        <v>22</v>
      </c>
      <c r="E4" s="7">
        <v>22</v>
      </c>
      <c r="F4" s="19">
        <f>SUM(B4:E4)</f>
        <v>89</v>
      </c>
      <c r="G4" s="7">
        <v>23</v>
      </c>
      <c r="H4" s="7">
        <v>23</v>
      </c>
      <c r="I4" s="7">
        <v>23</v>
      </c>
      <c r="J4" s="7">
        <v>23</v>
      </c>
      <c r="K4" s="11">
        <f>SUM(G4:J4)</f>
        <v>92</v>
      </c>
      <c r="L4" s="7">
        <f>K4-F4</f>
        <v>3</v>
      </c>
      <c r="M4" s="7">
        <f>L4*L4</f>
        <v>9</v>
      </c>
    </row>
    <row r="5" spans="1:13" ht="21">
      <c r="A5" s="7">
        <v>2</v>
      </c>
      <c r="B5" s="7">
        <v>22</v>
      </c>
      <c r="C5" s="7">
        <v>23</v>
      </c>
      <c r="D5" s="7">
        <v>22</v>
      </c>
      <c r="E5" s="7">
        <v>22</v>
      </c>
      <c r="F5" s="19">
        <f t="shared" ref="F5:F6" si="0">SUM(B5:E5)</f>
        <v>89</v>
      </c>
      <c r="G5" s="7">
        <v>23</v>
      </c>
      <c r="H5" s="7">
        <v>23</v>
      </c>
      <c r="I5" s="7">
        <v>23</v>
      </c>
      <c r="J5" s="7">
        <v>23</v>
      </c>
      <c r="K5" s="11">
        <f t="shared" ref="K5:K6" si="1">SUM(G5:J5)</f>
        <v>92</v>
      </c>
      <c r="L5" s="7">
        <f t="shared" ref="L5:L7" si="2">K5-F5</f>
        <v>3</v>
      </c>
      <c r="M5" s="7">
        <f t="shared" ref="M5:M6" si="3">L5*L5</f>
        <v>9</v>
      </c>
    </row>
    <row r="6" spans="1:13" ht="21">
      <c r="A6" s="7">
        <v>3</v>
      </c>
      <c r="B6" s="7">
        <v>22</v>
      </c>
      <c r="C6" s="7">
        <v>23</v>
      </c>
      <c r="D6" s="7">
        <v>22</v>
      </c>
      <c r="E6" s="7">
        <v>22</v>
      </c>
      <c r="F6" s="19">
        <f t="shared" si="0"/>
        <v>89</v>
      </c>
      <c r="G6" s="7">
        <v>23</v>
      </c>
      <c r="H6" s="7">
        <v>23</v>
      </c>
      <c r="I6" s="7">
        <v>23</v>
      </c>
      <c r="J6" s="7">
        <v>23</v>
      </c>
      <c r="K6" s="11">
        <f t="shared" si="1"/>
        <v>92</v>
      </c>
      <c r="L6" s="7">
        <f t="shared" si="2"/>
        <v>3</v>
      </c>
      <c r="M6" s="7">
        <f t="shared" si="3"/>
        <v>9</v>
      </c>
    </row>
    <row r="7" spans="1:13" ht="21">
      <c r="A7" s="25" t="s">
        <v>5</v>
      </c>
      <c r="B7" s="26"/>
      <c r="C7" s="26"/>
      <c r="D7" s="26"/>
      <c r="E7" s="27"/>
      <c r="F7" s="20">
        <f>SUM(F4:F6)</f>
        <v>267</v>
      </c>
      <c r="G7" s="25" t="s">
        <v>5</v>
      </c>
      <c r="H7" s="26"/>
      <c r="I7" s="26"/>
      <c r="J7" s="27"/>
      <c r="K7" s="18">
        <f>SUM(K4:K6)</f>
        <v>276</v>
      </c>
      <c r="L7" s="20">
        <f t="shared" si="2"/>
        <v>9</v>
      </c>
      <c r="M7" s="7">
        <f>L7*L7</f>
        <v>81</v>
      </c>
    </row>
    <row r="8" spans="1:13" ht="24">
      <c r="A8" s="25" t="s">
        <v>9</v>
      </c>
      <c r="B8" s="26"/>
      <c r="C8" s="26"/>
      <c r="D8" s="26"/>
      <c r="E8" s="27"/>
      <c r="F8" s="21">
        <f>(F7*100)/(3*F3)</f>
        <v>89</v>
      </c>
      <c r="G8" s="25" t="s">
        <v>10</v>
      </c>
      <c r="H8" s="26"/>
      <c r="I8" s="26"/>
      <c r="J8" s="27"/>
      <c r="K8" s="31">
        <f>(K7*100)/(3*K3)</f>
        <v>92</v>
      </c>
      <c r="L8" s="32"/>
      <c r="M8" s="33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1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>
        <v>22</v>
      </c>
      <c r="C4" s="7">
        <v>23</v>
      </c>
      <c r="D4" s="7">
        <v>22</v>
      </c>
      <c r="E4" s="7">
        <v>22</v>
      </c>
      <c r="F4" s="19">
        <f>SUM(B4:E4)</f>
        <v>89</v>
      </c>
      <c r="G4" s="7">
        <v>22</v>
      </c>
      <c r="H4" s="7">
        <v>23</v>
      </c>
      <c r="I4" s="7">
        <v>22</v>
      </c>
      <c r="J4" s="7">
        <v>22</v>
      </c>
      <c r="K4" s="11">
        <f>SUM(G4:J4)</f>
        <v>89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>
        <v>22</v>
      </c>
      <c r="C5" s="7">
        <v>23</v>
      </c>
      <c r="D5" s="7">
        <v>22</v>
      </c>
      <c r="E5" s="7">
        <v>22</v>
      </c>
      <c r="F5" s="19">
        <f t="shared" ref="F5:F6" si="0">SUM(B5:E5)</f>
        <v>89</v>
      </c>
      <c r="G5" s="7">
        <v>22</v>
      </c>
      <c r="H5" s="7">
        <v>23</v>
      </c>
      <c r="I5" s="7">
        <v>22</v>
      </c>
      <c r="J5" s="7">
        <v>22</v>
      </c>
      <c r="K5" s="11">
        <f t="shared" ref="K5:K6" si="1">SUM(G5:J5)</f>
        <v>89</v>
      </c>
      <c r="L5" s="7">
        <f t="shared" ref="L5:L7" si="2">K5-F5</f>
        <v>0</v>
      </c>
      <c r="M5" s="7">
        <f t="shared" ref="M5:M6" si="3">L5*L5</f>
        <v>0</v>
      </c>
    </row>
    <row r="6" spans="1:13" ht="21">
      <c r="A6" s="7">
        <v>3</v>
      </c>
      <c r="B6" s="7">
        <v>22</v>
      </c>
      <c r="C6" s="7">
        <v>23</v>
      </c>
      <c r="D6" s="7">
        <v>22</v>
      </c>
      <c r="E6" s="7">
        <v>22</v>
      </c>
      <c r="F6" s="19">
        <f t="shared" si="0"/>
        <v>89</v>
      </c>
      <c r="G6" s="7">
        <v>22</v>
      </c>
      <c r="H6" s="7">
        <v>23</v>
      </c>
      <c r="I6" s="7">
        <v>22</v>
      </c>
      <c r="J6" s="7">
        <v>22</v>
      </c>
      <c r="K6" s="11">
        <f t="shared" si="1"/>
        <v>89</v>
      </c>
      <c r="L6" s="7">
        <f t="shared" si="2"/>
        <v>0</v>
      </c>
      <c r="M6" s="7">
        <f t="shared" si="3"/>
        <v>0</v>
      </c>
    </row>
    <row r="7" spans="1:13" ht="21">
      <c r="A7" s="25" t="s">
        <v>5</v>
      </c>
      <c r="B7" s="26"/>
      <c r="C7" s="26"/>
      <c r="D7" s="26"/>
      <c r="E7" s="27"/>
      <c r="F7" s="20">
        <f>SUM(F4:F6)</f>
        <v>267</v>
      </c>
      <c r="G7" s="25" t="s">
        <v>5</v>
      </c>
      <c r="H7" s="26"/>
      <c r="I7" s="26"/>
      <c r="J7" s="27"/>
      <c r="K7" s="18">
        <f>SUM(K4:K6)</f>
        <v>267</v>
      </c>
      <c r="L7" s="20">
        <f t="shared" si="2"/>
        <v>0</v>
      </c>
      <c r="M7" s="7">
        <f>L7*L7</f>
        <v>0</v>
      </c>
    </row>
    <row r="8" spans="1:13" ht="24">
      <c r="A8" s="25" t="s">
        <v>9</v>
      </c>
      <c r="B8" s="26"/>
      <c r="C8" s="26"/>
      <c r="D8" s="26"/>
      <c r="E8" s="27"/>
      <c r="F8" s="21">
        <f>(F7*100)/(3*F3)</f>
        <v>89</v>
      </c>
      <c r="G8" s="25" t="s">
        <v>10</v>
      </c>
      <c r="H8" s="26"/>
      <c r="I8" s="26"/>
      <c r="J8" s="27"/>
      <c r="K8" s="31">
        <f>(K7*100)/(3*K3)</f>
        <v>89</v>
      </c>
      <c r="L8" s="32"/>
      <c r="M8" s="33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1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>
        <v>22</v>
      </c>
      <c r="C4" s="7">
        <v>23</v>
      </c>
      <c r="D4" s="7">
        <v>22</v>
      </c>
      <c r="E4" s="7">
        <v>22</v>
      </c>
      <c r="F4" s="19">
        <f>SUM(B4:E4)</f>
        <v>89</v>
      </c>
      <c r="G4" s="7">
        <v>22</v>
      </c>
      <c r="H4" s="7">
        <v>23</v>
      </c>
      <c r="I4" s="7">
        <v>22</v>
      </c>
      <c r="J4" s="7">
        <v>22</v>
      </c>
      <c r="K4" s="11">
        <f>SUM(G4:J4)</f>
        <v>89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>
        <v>22</v>
      </c>
      <c r="C5" s="7">
        <v>23</v>
      </c>
      <c r="D5" s="7">
        <v>22</v>
      </c>
      <c r="E5" s="7">
        <v>22</v>
      </c>
      <c r="F5" s="19">
        <f t="shared" ref="F5:F6" si="0">SUM(B5:E5)</f>
        <v>89</v>
      </c>
      <c r="G5" s="7">
        <v>22</v>
      </c>
      <c r="H5" s="7">
        <v>23</v>
      </c>
      <c r="I5" s="7">
        <v>22</v>
      </c>
      <c r="J5" s="7">
        <v>22</v>
      </c>
      <c r="K5" s="11">
        <f t="shared" ref="K5:K6" si="1">SUM(G5:J5)</f>
        <v>89</v>
      </c>
      <c r="L5" s="7">
        <f t="shared" ref="L5:L7" si="2">K5-F5</f>
        <v>0</v>
      </c>
      <c r="M5" s="7">
        <f t="shared" ref="M5:M6" si="3">L5*L5</f>
        <v>0</v>
      </c>
    </row>
    <row r="6" spans="1:13" ht="21">
      <c r="A6" s="7">
        <v>3</v>
      </c>
      <c r="B6" s="7">
        <v>22</v>
      </c>
      <c r="C6" s="7">
        <v>23</v>
      </c>
      <c r="D6" s="7">
        <v>22</v>
      </c>
      <c r="E6" s="7">
        <v>22</v>
      </c>
      <c r="F6" s="19">
        <f t="shared" si="0"/>
        <v>89</v>
      </c>
      <c r="G6" s="7">
        <v>22</v>
      </c>
      <c r="H6" s="7">
        <v>23</v>
      </c>
      <c r="I6" s="7">
        <v>22</v>
      </c>
      <c r="J6" s="7">
        <v>22</v>
      </c>
      <c r="K6" s="11">
        <f t="shared" si="1"/>
        <v>89</v>
      </c>
      <c r="L6" s="7">
        <f t="shared" si="2"/>
        <v>0</v>
      </c>
      <c r="M6" s="7">
        <f t="shared" si="3"/>
        <v>0</v>
      </c>
    </row>
    <row r="7" spans="1:13" ht="21">
      <c r="A7" s="25" t="s">
        <v>5</v>
      </c>
      <c r="B7" s="26"/>
      <c r="C7" s="26"/>
      <c r="D7" s="26"/>
      <c r="E7" s="27"/>
      <c r="F7" s="20">
        <f>SUM(F4:F6)</f>
        <v>267</v>
      </c>
      <c r="G7" s="25" t="s">
        <v>5</v>
      </c>
      <c r="H7" s="26"/>
      <c r="I7" s="26"/>
      <c r="J7" s="27"/>
      <c r="K7" s="18">
        <f>SUM(K4:K6)</f>
        <v>267</v>
      </c>
      <c r="L7" s="20">
        <f t="shared" si="2"/>
        <v>0</v>
      </c>
      <c r="M7" s="7">
        <f>L7*L7</f>
        <v>0</v>
      </c>
    </row>
    <row r="8" spans="1:13" ht="24">
      <c r="A8" s="25" t="s">
        <v>9</v>
      </c>
      <c r="B8" s="26"/>
      <c r="C8" s="26"/>
      <c r="D8" s="26"/>
      <c r="E8" s="27"/>
      <c r="F8" s="21">
        <f>(F7*100)/(3*F3)</f>
        <v>89</v>
      </c>
      <c r="G8" s="25" t="s">
        <v>10</v>
      </c>
      <c r="H8" s="26"/>
      <c r="I8" s="26"/>
      <c r="J8" s="27"/>
      <c r="K8" s="31">
        <f>(K7*100)/(3*K3)</f>
        <v>89</v>
      </c>
      <c r="L8" s="32"/>
      <c r="M8" s="33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1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>
        <v>22</v>
      </c>
      <c r="C4" s="7">
        <v>23</v>
      </c>
      <c r="D4" s="7">
        <v>22</v>
      </c>
      <c r="E4" s="7">
        <v>22</v>
      </c>
      <c r="F4" s="19">
        <f>SUM(B4:E4)</f>
        <v>89</v>
      </c>
      <c r="G4" s="7">
        <v>22</v>
      </c>
      <c r="H4" s="7">
        <v>23</v>
      </c>
      <c r="I4" s="7">
        <v>22</v>
      </c>
      <c r="J4" s="7">
        <v>22</v>
      </c>
      <c r="K4" s="11">
        <f>SUM(G4:J4)</f>
        <v>89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>
        <v>22</v>
      </c>
      <c r="C5" s="7">
        <v>23</v>
      </c>
      <c r="D5" s="7">
        <v>22</v>
      </c>
      <c r="E5" s="7">
        <v>22</v>
      </c>
      <c r="F5" s="19">
        <f t="shared" ref="F5:F6" si="0">SUM(B5:E5)</f>
        <v>89</v>
      </c>
      <c r="G5" s="7">
        <v>22</v>
      </c>
      <c r="H5" s="7">
        <v>23</v>
      </c>
      <c r="I5" s="7">
        <v>22</v>
      </c>
      <c r="J5" s="7">
        <v>22</v>
      </c>
      <c r="K5" s="11">
        <f t="shared" ref="K5:K6" si="1">SUM(G5:J5)</f>
        <v>89</v>
      </c>
      <c r="L5" s="7">
        <f t="shared" ref="L5:L7" si="2">K5-F5</f>
        <v>0</v>
      </c>
      <c r="M5" s="7">
        <f t="shared" ref="M5:M6" si="3">L5*L5</f>
        <v>0</v>
      </c>
    </row>
    <row r="6" spans="1:13" ht="21">
      <c r="A6" s="7">
        <v>3</v>
      </c>
      <c r="B6" s="7">
        <v>22</v>
      </c>
      <c r="C6" s="7">
        <v>23</v>
      </c>
      <c r="D6" s="7">
        <v>22</v>
      </c>
      <c r="E6" s="7">
        <v>22</v>
      </c>
      <c r="F6" s="19">
        <f t="shared" si="0"/>
        <v>89</v>
      </c>
      <c r="G6" s="7">
        <v>22</v>
      </c>
      <c r="H6" s="7">
        <v>23</v>
      </c>
      <c r="I6" s="7">
        <v>22</v>
      </c>
      <c r="J6" s="7">
        <v>22</v>
      </c>
      <c r="K6" s="11">
        <f t="shared" si="1"/>
        <v>89</v>
      </c>
      <c r="L6" s="7">
        <f t="shared" si="2"/>
        <v>0</v>
      </c>
      <c r="M6" s="7">
        <f t="shared" si="3"/>
        <v>0</v>
      </c>
    </row>
    <row r="7" spans="1:13" ht="21">
      <c r="A7" s="25" t="s">
        <v>5</v>
      </c>
      <c r="B7" s="26"/>
      <c r="C7" s="26"/>
      <c r="D7" s="26"/>
      <c r="E7" s="27"/>
      <c r="F7" s="20">
        <f>SUM(F4:F6)</f>
        <v>267</v>
      </c>
      <c r="G7" s="25" t="s">
        <v>5</v>
      </c>
      <c r="H7" s="26"/>
      <c r="I7" s="26"/>
      <c r="J7" s="27"/>
      <c r="K7" s="18">
        <f>SUM(K4:K6)</f>
        <v>267</v>
      </c>
      <c r="L7" s="20">
        <f t="shared" si="2"/>
        <v>0</v>
      </c>
      <c r="M7" s="7">
        <f>L7*L7</f>
        <v>0</v>
      </c>
    </row>
    <row r="8" spans="1:13" ht="24">
      <c r="A8" s="25" t="s">
        <v>9</v>
      </c>
      <c r="B8" s="26"/>
      <c r="C8" s="26"/>
      <c r="D8" s="26"/>
      <c r="E8" s="27"/>
      <c r="F8" s="21">
        <f>(F7*100)/(3*F3)</f>
        <v>89</v>
      </c>
      <c r="G8" s="25" t="s">
        <v>10</v>
      </c>
      <c r="H8" s="26"/>
      <c r="I8" s="26"/>
      <c r="J8" s="27"/>
      <c r="K8" s="31">
        <f>(K7*100)/(3*K3)</f>
        <v>89</v>
      </c>
      <c r="L8" s="32"/>
      <c r="M8" s="33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6"/>
  <sheetViews>
    <sheetView zoomScale="90" zoomScaleNormal="90" workbookViewId="0">
      <selection activeCell="K8" sqref="K8:M8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0" t="s">
        <v>5</v>
      </c>
      <c r="L2" s="23"/>
      <c r="M2" s="23"/>
    </row>
    <row r="3" spans="1:13" ht="21">
      <c r="A3" s="29"/>
      <c r="B3" s="14">
        <f>'E1E2(1ต่อ1) เล่มที่ 1'!B3+'E1E2(1ต่อ1) เล่มที่ 2'!B3+'E1E2(1ต่อ1) เล่มที่ 3'!B3+'E1E2(1ต่อ1) เล่มที่ 4)'!B3+'E1E2(1ต่อ1) เล่มที่ 5'!B3</f>
        <v>125</v>
      </c>
      <c r="C3" s="20">
        <f>'E1E2(1ต่อ1) เล่มที่ 1'!C3+'E1E2(1ต่อ1) เล่มที่ 2'!C3+'E1E2(1ต่อ1) เล่มที่ 3'!C3+'E1E2(1ต่อ1) เล่มที่ 4)'!C3+'E1E2(1ต่อ1) เล่มที่ 5'!C3</f>
        <v>125</v>
      </c>
      <c r="D3" s="20">
        <f>'E1E2(1ต่อ1) เล่มที่ 1'!D3+'E1E2(1ต่อ1) เล่มที่ 2'!D3+'E1E2(1ต่อ1) เล่มที่ 3'!D3+'E1E2(1ต่อ1) เล่มที่ 4)'!D3+'E1E2(1ต่อ1) เล่มที่ 5'!D3</f>
        <v>125</v>
      </c>
      <c r="E3" s="20">
        <f>'E1E2(1ต่อ1) เล่มที่ 1'!E3+'E1E2(1ต่อ1) เล่มที่ 2'!E3+'E1E2(1ต่อ1) เล่มที่ 3'!E3+'E1E2(1ต่อ1) เล่มที่ 4)'!E3+'E1E2(1ต่อ1) เล่มที่ 5'!E3</f>
        <v>125</v>
      </c>
      <c r="F3" s="13">
        <f>SUM(B3:E3)</f>
        <v>500</v>
      </c>
      <c r="G3" s="14">
        <f>'E1E2(1ต่อ1) เล่มที่ 1'!G3+'E1E2(1ต่อ1) เล่มที่ 2'!G3+'E1E2(1ต่อ1) เล่มที่ 3'!G3+'E1E2(1ต่อ1) เล่มที่ 4)'!G3+'E1E2(1ต่อ1) เล่มที่ 5'!G3</f>
        <v>125</v>
      </c>
      <c r="H3" s="20">
        <f>'E1E2(1ต่อ1) เล่มที่ 1'!H3+'E1E2(1ต่อ1) เล่มที่ 2'!H3+'E1E2(1ต่อ1) เล่มที่ 3'!H3+'E1E2(1ต่อ1) เล่มที่ 4)'!H3+'E1E2(1ต่อ1) เล่มที่ 5'!H3</f>
        <v>125</v>
      </c>
      <c r="I3" s="20">
        <f>'E1E2(1ต่อ1) เล่มที่ 1'!I3+'E1E2(1ต่อ1) เล่มที่ 2'!I3+'E1E2(1ต่อ1) เล่มที่ 3'!I3+'E1E2(1ต่อ1) เล่มที่ 4)'!I3+'E1E2(1ต่อ1) เล่มที่ 5'!I3</f>
        <v>125</v>
      </c>
      <c r="J3" s="20">
        <f>'E1E2(1ต่อ1) เล่มที่ 1'!J3+'E1E2(1ต่อ1) เล่มที่ 2'!J3+'E1E2(1ต่อ1) เล่มที่ 3'!J3+'E1E2(1ต่อ1) เล่มที่ 4)'!J3+'E1E2(1ต่อ1) เล่มที่ 5'!J3</f>
        <v>125</v>
      </c>
      <c r="K3" s="14">
        <f>SUM(G3:J3)</f>
        <v>500</v>
      </c>
      <c r="L3" s="24"/>
      <c r="M3" s="24"/>
    </row>
    <row r="4" spans="1:13" ht="21">
      <c r="A4" s="14">
        <v>1</v>
      </c>
      <c r="B4" s="7">
        <f>'E1E2(1ต่อ1) เล่มที่ 1'!B4+'E1E2(1ต่อ1) เล่มที่ 2'!B4+'E1E2(1ต่อ1) เล่มที่ 3'!B4+'E1E2(1ต่อ1) เล่มที่ 4)'!B4+'E1E2(1ต่อ1) เล่มที่ 5'!B4</f>
        <v>110</v>
      </c>
      <c r="C4" s="7">
        <f>'E1E2(1ต่อ1) เล่มที่ 1'!C4+'E1E2(1ต่อ1) เล่มที่ 2'!C4+'E1E2(1ต่อ1) เล่มที่ 3'!C4+'E1E2(1ต่อ1) เล่มที่ 4)'!C4+'E1E2(1ต่อ1) เล่มที่ 5'!C4</f>
        <v>114</v>
      </c>
      <c r="D4" s="7">
        <f>'E1E2(1ต่อ1) เล่มที่ 1'!D4+'E1E2(1ต่อ1) เล่มที่ 2'!D4+'E1E2(1ต่อ1) เล่มที่ 3'!D4+'E1E2(1ต่อ1) เล่มที่ 4)'!D4+'E1E2(1ต่อ1) เล่มที่ 5'!D4</f>
        <v>110</v>
      </c>
      <c r="E4" s="7">
        <f>'E1E2(1ต่อ1) เล่มที่ 1'!E4+'E1E2(1ต่อ1) เล่มที่ 2'!E4+'E1E2(1ต่อ1) เล่มที่ 3'!E4+'E1E2(1ต่อ1) เล่มที่ 4)'!E4+'E1E2(1ต่อ1) เล่มที่ 5'!E4</f>
        <v>110</v>
      </c>
      <c r="F4" s="13">
        <f>SUM(B4:E4)</f>
        <v>444</v>
      </c>
      <c r="G4" s="7">
        <f>'E1E2(1ต่อ1) เล่มที่ 1'!G4+'E1E2(1ต่อ1) เล่มที่ 2'!G4+'E1E2(1ต่อ1) เล่มที่ 3'!G4+'E1E2(1ต่อ1) เล่มที่ 4)'!G4+'E1E2(1ต่อ1) เล่มที่ 5'!G4</f>
        <v>114</v>
      </c>
      <c r="H4" s="7">
        <f>'E1E2(1ต่อ1) เล่มที่ 1'!H4+'E1E2(1ต่อ1) เล่มที่ 2'!H4+'E1E2(1ต่อ1) เล่มที่ 3'!H4+'E1E2(1ต่อ1) เล่มที่ 4)'!H4+'E1E2(1ต่อ1) เล่มที่ 5'!H4</f>
        <v>117</v>
      </c>
      <c r="I4" s="7">
        <f>'E1E2(1ต่อ1) เล่มที่ 1'!I4+'E1E2(1ต่อ1) เล่มที่ 2'!I4+'E1E2(1ต่อ1) เล่มที่ 3'!I4+'E1E2(1ต่อ1) เล่มที่ 4)'!I4+'E1E2(1ต่อ1) เล่มที่ 5'!I4</f>
        <v>114</v>
      </c>
      <c r="J4" s="7">
        <f>'E1E2(1ต่อ1) เล่มที่ 1'!J4+'E1E2(1ต่อ1) เล่มที่ 2'!J4+'E1E2(1ต่อ1) เล่มที่ 3'!J4+'E1E2(1ต่อ1) เล่มที่ 4)'!J4+'E1E2(1ต่อ1) เล่มที่ 5'!J4</f>
        <v>114</v>
      </c>
      <c r="K4" s="11">
        <f>SUM(G4:J4)</f>
        <v>459</v>
      </c>
      <c r="L4" s="7">
        <f>K4-F4</f>
        <v>15</v>
      </c>
      <c r="M4" s="7">
        <f>L4*L4</f>
        <v>225</v>
      </c>
    </row>
    <row r="5" spans="1:13" ht="21">
      <c r="A5" s="7">
        <v>2</v>
      </c>
      <c r="B5" s="7">
        <f>'E1E2(1ต่อ1) เล่มที่ 1'!B5+'E1E2(1ต่อ1) เล่มที่ 2'!B5+'E1E2(1ต่อ1) เล่มที่ 3'!B5+'E1E2(1ต่อ1) เล่มที่ 4)'!B5+'E1E2(1ต่อ1) เล่มที่ 5'!B5</f>
        <v>111</v>
      </c>
      <c r="C5" s="7">
        <f>'E1E2(1ต่อ1) เล่มที่ 1'!C5+'E1E2(1ต่อ1) เล่มที่ 2'!C5+'E1E2(1ต่อ1) เล่มที่ 3'!C5+'E1E2(1ต่อ1) เล่มที่ 4)'!C5+'E1E2(1ต่อ1) เล่มที่ 5'!C5</f>
        <v>115</v>
      </c>
      <c r="D5" s="7">
        <f>'E1E2(1ต่อ1) เล่มที่ 1'!D5+'E1E2(1ต่อ1) เล่มที่ 2'!D5+'E1E2(1ต่อ1) เล่มที่ 3'!D5+'E1E2(1ต่อ1) เล่มที่ 4)'!D5+'E1E2(1ต่อ1) เล่มที่ 5'!D5</f>
        <v>111</v>
      </c>
      <c r="E5" s="7">
        <f>'E1E2(1ต่อ1) เล่มที่ 1'!E5+'E1E2(1ต่อ1) เล่มที่ 2'!E5+'E1E2(1ต่อ1) เล่มที่ 3'!E5+'E1E2(1ต่อ1) เล่มที่ 4)'!E5+'E1E2(1ต่อ1) เล่มที่ 5'!E5</f>
        <v>111</v>
      </c>
      <c r="F5" s="13">
        <f t="shared" ref="F5:F6" si="0">SUM(B5:E5)</f>
        <v>448</v>
      </c>
      <c r="G5" s="7">
        <f>'E1E2(1ต่อ1) เล่มที่ 1'!G5+'E1E2(1ต่อ1) เล่มที่ 2'!G5+'E1E2(1ต่อ1) เล่มที่ 3'!G5+'E1E2(1ต่อ1) เล่มที่ 4)'!G5+'E1E2(1ต่อ1) เล่มที่ 5'!G5</f>
        <v>114</v>
      </c>
      <c r="H5" s="7">
        <f>'E1E2(1ต่อ1) เล่มที่ 1'!H5+'E1E2(1ต่อ1) เล่มที่ 2'!H5+'E1E2(1ต่อ1) เล่มที่ 3'!H5+'E1E2(1ต่อ1) เล่มที่ 4)'!H5+'E1E2(1ต่อ1) เล่มที่ 5'!H5</f>
        <v>117</v>
      </c>
      <c r="I5" s="7">
        <f>'E1E2(1ต่อ1) เล่มที่ 1'!I5+'E1E2(1ต่อ1) เล่มที่ 2'!I5+'E1E2(1ต่อ1) เล่มที่ 3'!I5+'E1E2(1ต่อ1) เล่มที่ 4)'!I5+'E1E2(1ต่อ1) เล่มที่ 5'!I5</f>
        <v>114</v>
      </c>
      <c r="J5" s="7">
        <f>'E1E2(1ต่อ1) เล่มที่ 1'!J5+'E1E2(1ต่อ1) เล่มที่ 2'!J5+'E1E2(1ต่อ1) เล่มที่ 3'!J5+'E1E2(1ต่อ1) เล่มที่ 4)'!J5+'E1E2(1ต่อ1) เล่มที่ 5'!J5</f>
        <v>114</v>
      </c>
      <c r="K5" s="11">
        <f t="shared" ref="K5:K6" si="1">SUM(G5:J5)</f>
        <v>459</v>
      </c>
      <c r="L5" s="7">
        <f t="shared" ref="L5:L7" si="2">K5-F5</f>
        <v>11</v>
      </c>
      <c r="M5" s="7">
        <f t="shared" ref="M5:M7" si="3">L5*L5</f>
        <v>121</v>
      </c>
    </row>
    <row r="6" spans="1:13" ht="21">
      <c r="A6" s="7">
        <v>3</v>
      </c>
      <c r="B6" s="7">
        <f>'E1E2(1ต่อ1) เล่มที่ 1'!B6+'E1E2(1ต่อ1) เล่มที่ 2'!B6+'E1E2(1ต่อ1) เล่มที่ 3'!B6+'E1E2(1ต่อ1) เล่มที่ 4)'!B6+'E1E2(1ต่อ1) เล่มที่ 5'!B6</f>
        <v>112</v>
      </c>
      <c r="C6" s="7">
        <f>'E1E2(1ต่อ1) เล่มที่ 1'!C6+'E1E2(1ต่อ1) เล่มที่ 2'!C6+'E1E2(1ต่อ1) เล่มที่ 3'!C6+'E1E2(1ต่อ1) เล่มที่ 4)'!C6+'E1E2(1ต่อ1) เล่มที่ 5'!C6</f>
        <v>116</v>
      </c>
      <c r="D6" s="7">
        <f>'E1E2(1ต่อ1) เล่มที่ 1'!D6+'E1E2(1ต่อ1) เล่มที่ 2'!D6+'E1E2(1ต่อ1) เล่มที่ 3'!D6+'E1E2(1ต่อ1) เล่มที่ 4)'!D6+'E1E2(1ต่อ1) เล่มที่ 5'!D6</f>
        <v>112</v>
      </c>
      <c r="E6" s="7">
        <f>'E1E2(1ต่อ1) เล่มที่ 1'!E6+'E1E2(1ต่อ1) เล่มที่ 2'!E6+'E1E2(1ต่อ1) เล่มที่ 3'!E6+'E1E2(1ต่อ1) เล่มที่ 4)'!E6+'E1E2(1ต่อ1) เล่มที่ 5'!E6</f>
        <v>112</v>
      </c>
      <c r="F6" s="13">
        <f t="shared" si="0"/>
        <v>452</v>
      </c>
      <c r="G6" s="7">
        <f>'E1E2(1ต่อ1) เล่มที่ 1'!G6+'E1E2(1ต่อ1) เล่มที่ 2'!G6+'E1E2(1ต่อ1) เล่มที่ 3'!G6+'E1E2(1ต่อ1) เล่มที่ 4)'!G6+'E1E2(1ต่อ1) เล่มที่ 5'!G6</f>
        <v>114</v>
      </c>
      <c r="H6" s="7">
        <f>'E1E2(1ต่อ1) เล่มที่ 1'!H6+'E1E2(1ต่อ1) เล่มที่ 2'!H6+'E1E2(1ต่อ1) เล่มที่ 3'!H6+'E1E2(1ต่อ1) เล่มที่ 4)'!H6+'E1E2(1ต่อ1) เล่มที่ 5'!H6</f>
        <v>117</v>
      </c>
      <c r="I6" s="7">
        <f>'E1E2(1ต่อ1) เล่มที่ 1'!I6+'E1E2(1ต่อ1) เล่มที่ 2'!I6+'E1E2(1ต่อ1) เล่มที่ 3'!I6+'E1E2(1ต่อ1) เล่มที่ 4)'!I6+'E1E2(1ต่อ1) เล่มที่ 5'!I6</f>
        <v>114</v>
      </c>
      <c r="J6" s="7">
        <f>'E1E2(1ต่อ1) เล่มที่ 1'!J6+'E1E2(1ต่อ1) เล่มที่ 2'!J6+'E1E2(1ต่อ1) เล่มที่ 3'!J6+'E1E2(1ต่อ1) เล่มที่ 4)'!J6+'E1E2(1ต่อ1) เล่มที่ 5'!J6</f>
        <v>114</v>
      </c>
      <c r="K6" s="11">
        <f t="shared" si="1"/>
        <v>459</v>
      </c>
      <c r="L6" s="7">
        <f t="shared" si="2"/>
        <v>7</v>
      </c>
      <c r="M6" s="7">
        <f t="shared" si="3"/>
        <v>49</v>
      </c>
    </row>
    <row r="7" spans="1:13" ht="21">
      <c r="A7" s="25" t="s">
        <v>5</v>
      </c>
      <c r="B7" s="26"/>
      <c r="C7" s="26"/>
      <c r="D7" s="26"/>
      <c r="E7" s="27"/>
      <c r="F7" s="14">
        <f>SUM(F4:F6)</f>
        <v>1344</v>
      </c>
      <c r="G7" s="25" t="s">
        <v>5</v>
      </c>
      <c r="H7" s="26"/>
      <c r="I7" s="26"/>
      <c r="J7" s="27"/>
      <c r="K7" s="12">
        <f>SUM(K4:K6)</f>
        <v>1377</v>
      </c>
      <c r="L7" s="14">
        <f t="shared" si="2"/>
        <v>33</v>
      </c>
      <c r="M7" s="15">
        <f t="shared" si="3"/>
        <v>1089</v>
      </c>
    </row>
    <row r="8" spans="1:13" ht="24">
      <c r="A8" s="25" t="s">
        <v>9</v>
      </c>
      <c r="B8" s="26"/>
      <c r="C8" s="26"/>
      <c r="D8" s="26"/>
      <c r="E8" s="27"/>
      <c r="F8" s="9">
        <f>(F7*100)/(3*F3)</f>
        <v>89.6</v>
      </c>
      <c r="G8" s="25" t="s">
        <v>10</v>
      </c>
      <c r="H8" s="26"/>
      <c r="I8" s="26"/>
      <c r="J8" s="27"/>
      <c r="K8" s="34">
        <f>(K7*100)/(3*K3)</f>
        <v>91.8</v>
      </c>
      <c r="L8" s="34"/>
      <c r="M8" s="34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8:E8"/>
    <mergeCell ref="G8:J8"/>
    <mergeCell ref="B1:F1"/>
    <mergeCell ref="G1:K1"/>
    <mergeCell ref="A1:A3"/>
    <mergeCell ref="A7:E7"/>
    <mergeCell ref="G7:J7"/>
    <mergeCell ref="K8:M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G4" sqref="G4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3" ht="21">
      <c r="A3" s="29"/>
      <c r="B3" s="14">
        <v>25</v>
      </c>
      <c r="C3" s="14">
        <v>25</v>
      </c>
      <c r="D3" s="14">
        <v>25</v>
      </c>
      <c r="E3" s="14">
        <v>25</v>
      </c>
      <c r="F3" s="13">
        <f>SUM(B3:E3)</f>
        <v>100</v>
      </c>
      <c r="G3" s="14">
        <v>25</v>
      </c>
      <c r="H3" s="14">
        <v>25</v>
      </c>
      <c r="I3" s="14">
        <v>25</v>
      </c>
      <c r="J3" s="14">
        <v>25</v>
      </c>
      <c r="K3" s="14">
        <f>SUM(G3:J3)</f>
        <v>100</v>
      </c>
      <c r="L3" s="24"/>
      <c r="M3" s="24"/>
    </row>
    <row r="4" spans="1:13" ht="21">
      <c r="A4" s="7">
        <v>1</v>
      </c>
      <c r="B4" s="7">
        <v>1</v>
      </c>
      <c r="C4" s="7"/>
      <c r="D4" s="7"/>
      <c r="E4" s="7"/>
      <c r="F4" s="13">
        <f>SUM(B4:E4)</f>
        <v>1</v>
      </c>
      <c r="G4" s="7">
        <v>2</v>
      </c>
      <c r="H4" s="7"/>
      <c r="I4" s="7"/>
      <c r="J4" s="7"/>
      <c r="K4" s="14">
        <f>SUM(G4:J4)</f>
        <v>2</v>
      </c>
      <c r="L4" s="7">
        <f>K4-F4</f>
        <v>1</v>
      </c>
      <c r="M4" s="7">
        <f>L4*L4</f>
        <v>1</v>
      </c>
    </row>
    <row r="5" spans="1:13" ht="21">
      <c r="A5" s="7">
        <v>2</v>
      </c>
      <c r="B5" s="7"/>
      <c r="C5" s="7"/>
      <c r="D5" s="7"/>
      <c r="E5" s="7"/>
      <c r="F5" s="13">
        <f t="shared" ref="F5:F12" si="0">SUM(B5:E5)</f>
        <v>0</v>
      </c>
      <c r="G5" s="7"/>
      <c r="H5" s="7"/>
      <c r="I5" s="7"/>
      <c r="J5" s="7"/>
      <c r="K5" s="14">
        <f t="shared" ref="K5:K12" si="1">SUM(G5:J5)</f>
        <v>0</v>
      </c>
      <c r="L5" s="7">
        <f t="shared" ref="L5:L13" si="2">K5-F5</f>
        <v>0</v>
      </c>
      <c r="M5" s="7">
        <f t="shared" ref="M5:M13" si="3">L5*L5</f>
        <v>0</v>
      </c>
    </row>
    <row r="6" spans="1:13" ht="21">
      <c r="A6" s="7">
        <v>3</v>
      </c>
      <c r="B6" s="7"/>
      <c r="C6" s="7"/>
      <c r="D6" s="7"/>
      <c r="E6" s="7"/>
      <c r="F6" s="13">
        <f t="shared" si="0"/>
        <v>0</v>
      </c>
      <c r="G6" s="7"/>
      <c r="H6" s="7"/>
      <c r="I6" s="7"/>
      <c r="J6" s="7"/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3">
        <f t="shared" si="0"/>
        <v>0</v>
      </c>
      <c r="G7" s="7"/>
      <c r="H7" s="7"/>
      <c r="I7" s="7"/>
      <c r="J7" s="7"/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3">
        <f t="shared" si="0"/>
        <v>0</v>
      </c>
      <c r="G8" s="7"/>
      <c r="H8" s="7"/>
      <c r="I8" s="7"/>
      <c r="J8" s="7"/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3">
        <f t="shared" si="0"/>
        <v>0</v>
      </c>
      <c r="G9" s="7"/>
      <c r="H9" s="7"/>
      <c r="I9" s="7"/>
      <c r="J9" s="7"/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3">
        <f t="shared" si="0"/>
        <v>0</v>
      </c>
      <c r="G10" s="7"/>
      <c r="H10" s="7"/>
      <c r="I10" s="7"/>
      <c r="J10" s="7"/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3">
        <f t="shared" si="0"/>
        <v>0</v>
      </c>
      <c r="G11" s="7"/>
      <c r="H11" s="7"/>
      <c r="I11" s="7"/>
      <c r="J11" s="7"/>
      <c r="K11" s="14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3">
        <f t="shared" si="0"/>
        <v>0</v>
      </c>
      <c r="G12" s="7"/>
      <c r="H12" s="7"/>
      <c r="I12" s="7"/>
      <c r="J12" s="7"/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14">
        <f>SUM(F4:F12)</f>
        <v>1</v>
      </c>
      <c r="G13" s="25" t="s">
        <v>5</v>
      </c>
      <c r="H13" s="26"/>
      <c r="I13" s="26"/>
      <c r="J13" s="27"/>
      <c r="K13" s="12">
        <f>SUM(K4:K12)</f>
        <v>2</v>
      </c>
      <c r="L13" s="14">
        <f t="shared" si="2"/>
        <v>1</v>
      </c>
      <c r="M13" s="15">
        <f t="shared" si="3"/>
        <v>1</v>
      </c>
    </row>
    <row r="14" spans="1:13" ht="24">
      <c r="A14" s="25" t="s">
        <v>9</v>
      </c>
      <c r="B14" s="26"/>
      <c r="C14" s="26"/>
      <c r="D14" s="26"/>
      <c r="E14" s="27"/>
      <c r="F14" s="9">
        <f>(F13*100)/(9*F3)</f>
        <v>0.1111111111111111</v>
      </c>
      <c r="G14" s="25" t="s">
        <v>10</v>
      </c>
      <c r="H14" s="26"/>
      <c r="I14" s="26"/>
      <c r="J14" s="27"/>
      <c r="K14" s="31">
        <f>(K13*100)/(9*K3)</f>
        <v>0.22222222222222221</v>
      </c>
      <c r="L14" s="32"/>
      <c r="M14" s="33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G4" sqref="G4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7">
        <v>1</v>
      </c>
      <c r="B4" s="7">
        <v>1</v>
      </c>
      <c r="C4" s="7"/>
      <c r="D4" s="7"/>
      <c r="E4" s="7"/>
      <c r="F4" s="19">
        <f>SUM(B4:E4)</f>
        <v>1</v>
      </c>
      <c r="G4" s="7">
        <v>2</v>
      </c>
      <c r="H4" s="7"/>
      <c r="I4" s="7"/>
      <c r="J4" s="7"/>
      <c r="K4" s="20">
        <f>SUM(G4:J4)</f>
        <v>2</v>
      </c>
      <c r="L4" s="7">
        <f>K4-F4</f>
        <v>1</v>
      </c>
      <c r="M4" s="7">
        <f>L4*L4</f>
        <v>1</v>
      </c>
    </row>
    <row r="5" spans="1:13" ht="21">
      <c r="A5" s="7">
        <v>2</v>
      </c>
      <c r="B5" s="7"/>
      <c r="C5" s="7"/>
      <c r="D5" s="7"/>
      <c r="E5" s="7"/>
      <c r="F5" s="19">
        <f t="shared" ref="F5:F12" si="0">SUM(B5:E5)</f>
        <v>0</v>
      </c>
      <c r="G5" s="7"/>
      <c r="H5" s="7"/>
      <c r="I5" s="7"/>
      <c r="J5" s="7"/>
      <c r="K5" s="20">
        <f t="shared" ref="K5:K12" si="1">SUM(G5:J5)</f>
        <v>0</v>
      </c>
      <c r="L5" s="7">
        <f t="shared" ref="L5:L13" si="2">K5-F5</f>
        <v>0</v>
      </c>
      <c r="M5" s="7">
        <f t="shared" ref="M5:M13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20">
        <f>SUM(F4:F12)</f>
        <v>1</v>
      </c>
      <c r="G13" s="25" t="s">
        <v>5</v>
      </c>
      <c r="H13" s="26"/>
      <c r="I13" s="26"/>
      <c r="J13" s="27"/>
      <c r="K13" s="18">
        <f>SUM(K4:K12)</f>
        <v>2</v>
      </c>
      <c r="L13" s="20">
        <f t="shared" si="2"/>
        <v>1</v>
      </c>
      <c r="M13" s="20">
        <f t="shared" si="3"/>
        <v>1</v>
      </c>
    </row>
    <row r="14" spans="1:13" ht="24">
      <c r="A14" s="25" t="s">
        <v>9</v>
      </c>
      <c r="B14" s="26"/>
      <c r="C14" s="26"/>
      <c r="D14" s="26"/>
      <c r="E14" s="27"/>
      <c r="F14" s="21">
        <f>(F13*100)/(9*F3)</f>
        <v>0.1111111111111111</v>
      </c>
      <c r="G14" s="25" t="s">
        <v>10</v>
      </c>
      <c r="H14" s="26"/>
      <c r="I14" s="26"/>
      <c r="J14" s="27"/>
      <c r="K14" s="31">
        <f>(K13*100)/(9*K3)</f>
        <v>0.22222222222222221</v>
      </c>
      <c r="L14" s="32"/>
      <c r="M14" s="33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G4" sqref="G4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7">
        <v>1</v>
      </c>
      <c r="B4" s="7">
        <v>1</v>
      </c>
      <c r="C4" s="7"/>
      <c r="D4" s="7"/>
      <c r="E4" s="7"/>
      <c r="F4" s="19">
        <f>SUM(B4:E4)</f>
        <v>1</v>
      </c>
      <c r="G4" s="7">
        <v>2</v>
      </c>
      <c r="H4" s="7"/>
      <c r="I4" s="7"/>
      <c r="J4" s="7"/>
      <c r="K4" s="20">
        <f>SUM(G4:J4)</f>
        <v>2</v>
      </c>
      <c r="L4" s="7">
        <f>K4-F4</f>
        <v>1</v>
      </c>
      <c r="M4" s="7">
        <f>L4*L4</f>
        <v>1</v>
      </c>
    </row>
    <row r="5" spans="1:13" ht="21">
      <c r="A5" s="7">
        <v>2</v>
      </c>
      <c r="B5" s="7"/>
      <c r="C5" s="7"/>
      <c r="D5" s="7"/>
      <c r="E5" s="7"/>
      <c r="F5" s="19">
        <f t="shared" ref="F5:F12" si="0">SUM(B5:E5)</f>
        <v>0</v>
      </c>
      <c r="G5" s="7"/>
      <c r="H5" s="7"/>
      <c r="I5" s="7"/>
      <c r="J5" s="7"/>
      <c r="K5" s="20">
        <f t="shared" ref="K5:K12" si="1">SUM(G5:J5)</f>
        <v>0</v>
      </c>
      <c r="L5" s="7">
        <f t="shared" ref="L5:L13" si="2">K5-F5</f>
        <v>0</v>
      </c>
      <c r="M5" s="7">
        <f t="shared" ref="M5:M13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20">
        <f>SUM(F4:F12)</f>
        <v>1</v>
      </c>
      <c r="G13" s="25" t="s">
        <v>5</v>
      </c>
      <c r="H13" s="26"/>
      <c r="I13" s="26"/>
      <c r="J13" s="27"/>
      <c r="K13" s="18">
        <f>SUM(K4:K12)</f>
        <v>2</v>
      </c>
      <c r="L13" s="20">
        <f t="shared" si="2"/>
        <v>1</v>
      </c>
      <c r="M13" s="20">
        <f t="shared" si="3"/>
        <v>1</v>
      </c>
    </row>
    <row r="14" spans="1:13" ht="24">
      <c r="A14" s="25" t="s">
        <v>9</v>
      </c>
      <c r="B14" s="26"/>
      <c r="C14" s="26"/>
      <c r="D14" s="26"/>
      <c r="E14" s="27"/>
      <c r="F14" s="21">
        <f>(F13*100)/(9*F3)</f>
        <v>0.1111111111111111</v>
      </c>
      <c r="G14" s="25" t="s">
        <v>10</v>
      </c>
      <c r="H14" s="26"/>
      <c r="I14" s="26"/>
      <c r="J14" s="27"/>
      <c r="K14" s="31">
        <f>(K13*100)/(9*K3)</f>
        <v>0.22222222222222221</v>
      </c>
      <c r="L14" s="32"/>
      <c r="M14" s="33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E21" sqref="E21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7">
        <v>1</v>
      </c>
      <c r="B4" s="7">
        <v>1</v>
      </c>
      <c r="C4" s="7"/>
      <c r="D4" s="7"/>
      <c r="E4" s="7"/>
      <c r="F4" s="19">
        <f>SUM(B4:E4)</f>
        <v>1</v>
      </c>
      <c r="G4" s="7">
        <v>2</v>
      </c>
      <c r="H4" s="7"/>
      <c r="I4" s="7"/>
      <c r="J4" s="7"/>
      <c r="K4" s="20">
        <f>SUM(G4:J4)</f>
        <v>2</v>
      </c>
      <c r="L4" s="7">
        <f>K4-F4</f>
        <v>1</v>
      </c>
      <c r="M4" s="7">
        <f>L4*L4</f>
        <v>1</v>
      </c>
    </row>
    <row r="5" spans="1:13" ht="21">
      <c r="A5" s="7">
        <v>2</v>
      </c>
      <c r="B5" s="7"/>
      <c r="C5" s="7"/>
      <c r="D5" s="7"/>
      <c r="E5" s="7"/>
      <c r="F5" s="19">
        <f t="shared" ref="F5:F12" si="0">SUM(B5:E5)</f>
        <v>0</v>
      </c>
      <c r="G5" s="7"/>
      <c r="H5" s="7"/>
      <c r="I5" s="7"/>
      <c r="J5" s="7"/>
      <c r="K5" s="20">
        <f t="shared" ref="K5:K12" si="1">SUM(G5:J5)</f>
        <v>0</v>
      </c>
      <c r="L5" s="7">
        <f t="shared" ref="L5:L13" si="2">K5-F5</f>
        <v>0</v>
      </c>
      <c r="M5" s="7">
        <f t="shared" ref="M5:M13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20">
        <f>SUM(F4:F12)</f>
        <v>1</v>
      </c>
      <c r="G13" s="25" t="s">
        <v>5</v>
      </c>
      <c r="H13" s="26"/>
      <c r="I13" s="26"/>
      <c r="J13" s="27"/>
      <c r="K13" s="18">
        <f>SUM(K4:K12)</f>
        <v>2</v>
      </c>
      <c r="L13" s="20">
        <f t="shared" si="2"/>
        <v>1</v>
      </c>
      <c r="M13" s="20">
        <f t="shared" si="3"/>
        <v>1</v>
      </c>
    </row>
    <row r="14" spans="1:13" ht="24">
      <c r="A14" s="25" t="s">
        <v>9</v>
      </c>
      <c r="B14" s="26"/>
      <c r="C14" s="26"/>
      <c r="D14" s="26"/>
      <c r="E14" s="27"/>
      <c r="F14" s="21">
        <f>(F13*100)/(9*F3)</f>
        <v>0.1111111111111111</v>
      </c>
      <c r="G14" s="25" t="s">
        <v>10</v>
      </c>
      <c r="H14" s="26"/>
      <c r="I14" s="26"/>
      <c r="J14" s="27"/>
      <c r="K14" s="31">
        <f>(K13*100)/(9*K3)</f>
        <v>0.22222222222222221</v>
      </c>
      <c r="L14" s="32"/>
      <c r="M14" s="33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G5" sqref="G5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7">
        <v>1</v>
      </c>
      <c r="B4" s="7">
        <v>1</v>
      </c>
      <c r="C4" s="7"/>
      <c r="D4" s="7"/>
      <c r="E4" s="7"/>
      <c r="F4" s="19">
        <f>SUM(B4:E4)</f>
        <v>1</v>
      </c>
      <c r="G4" s="7">
        <v>2</v>
      </c>
      <c r="H4" s="7"/>
      <c r="I4" s="7"/>
      <c r="J4" s="7"/>
      <c r="K4" s="20">
        <f>SUM(G4:J4)</f>
        <v>2</v>
      </c>
      <c r="L4" s="7">
        <f>K4-F4</f>
        <v>1</v>
      </c>
      <c r="M4" s="7">
        <f>L4*L4</f>
        <v>1</v>
      </c>
    </row>
    <row r="5" spans="1:13" ht="21">
      <c r="A5" s="7">
        <v>2</v>
      </c>
      <c r="B5" s="7"/>
      <c r="C5" s="7"/>
      <c r="D5" s="7"/>
      <c r="E5" s="7"/>
      <c r="F5" s="19">
        <f t="shared" ref="F5:F12" si="0">SUM(B5:E5)</f>
        <v>0</v>
      </c>
      <c r="G5" s="7"/>
      <c r="H5" s="7"/>
      <c r="I5" s="7"/>
      <c r="J5" s="7"/>
      <c r="K5" s="20">
        <f t="shared" ref="K5:K12" si="1">SUM(G5:J5)</f>
        <v>0</v>
      </c>
      <c r="L5" s="7">
        <f t="shared" ref="L5:L13" si="2">K5-F5</f>
        <v>0</v>
      </c>
      <c r="M5" s="7">
        <f t="shared" ref="M5:M13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20">
        <f>SUM(F4:F12)</f>
        <v>1</v>
      </c>
      <c r="G13" s="25" t="s">
        <v>5</v>
      </c>
      <c r="H13" s="26"/>
      <c r="I13" s="26"/>
      <c r="J13" s="27"/>
      <c r="K13" s="18">
        <f>SUM(K4:K12)</f>
        <v>2</v>
      </c>
      <c r="L13" s="20">
        <f t="shared" si="2"/>
        <v>1</v>
      </c>
      <c r="M13" s="20">
        <f t="shared" si="3"/>
        <v>1</v>
      </c>
    </row>
    <row r="14" spans="1:13" ht="24">
      <c r="A14" s="25" t="s">
        <v>9</v>
      </c>
      <c r="B14" s="26"/>
      <c r="C14" s="26"/>
      <c r="D14" s="26"/>
      <c r="E14" s="27"/>
      <c r="F14" s="21">
        <f>(F13*100)/(9*F3)</f>
        <v>0.1111111111111111</v>
      </c>
      <c r="G14" s="25" t="s">
        <v>10</v>
      </c>
      <c r="H14" s="26"/>
      <c r="I14" s="26"/>
      <c r="J14" s="27"/>
      <c r="K14" s="31">
        <f>(K13*100)/(9*K3)</f>
        <v>0.22222222222222221</v>
      </c>
      <c r="L14" s="32"/>
      <c r="M14" s="33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F14" sqref="F14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3" ht="21">
      <c r="A3" s="29"/>
      <c r="B3" s="14">
        <f>'E1E2(1ต่อ10) เล่ม 1'!B3+'E1E2(1ต่อ10) เล่ม 2'!B3+'E1E2(1ต่อ10) เล่ม 3'!B3+'E1E2(1ต่อ10) เล่ม 4'!B3+'E1E2(1ต่อ10) เล่ม 5'!B3</f>
        <v>125</v>
      </c>
      <c r="C3" s="20">
        <f>'E1E2(1ต่อ10) เล่ม 1'!C3+'E1E2(1ต่อ10) เล่ม 2'!C3+'E1E2(1ต่อ10) เล่ม 3'!C3+'E1E2(1ต่อ10) เล่ม 4'!C3+'E1E2(1ต่อ10) เล่ม 5'!C3</f>
        <v>125</v>
      </c>
      <c r="D3" s="20">
        <f>'E1E2(1ต่อ10) เล่ม 1'!D3+'E1E2(1ต่อ10) เล่ม 2'!D3+'E1E2(1ต่อ10) เล่ม 3'!D3+'E1E2(1ต่อ10) เล่ม 4'!D3+'E1E2(1ต่อ10) เล่ม 5'!D3</f>
        <v>125</v>
      </c>
      <c r="E3" s="20">
        <f>'E1E2(1ต่อ10) เล่ม 1'!E3+'E1E2(1ต่อ10) เล่ม 2'!E3+'E1E2(1ต่อ10) เล่ม 3'!E3+'E1E2(1ต่อ10) เล่ม 4'!E3+'E1E2(1ต่อ10) เล่ม 5'!E3</f>
        <v>125</v>
      </c>
      <c r="F3" s="13">
        <f>SUM(B3:E3)</f>
        <v>500</v>
      </c>
      <c r="G3" s="14">
        <f>'E1E2(1ต่อ10) เล่ม 1'!G3+'E1E2(1ต่อ10) เล่ม 2'!G3+'E1E2(1ต่อ10) เล่ม 3'!G3+'E1E2(1ต่อ10) เล่ม 4'!G3+'E1E2(1ต่อ10) เล่ม 5'!G3</f>
        <v>125</v>
      </c>
      <c r="H3" s="20">
        <f>'E1E2(1ต่อ10) เล่ม 1'!H3+'E1E2(1ต่อ10) เล่ม 2'!H3+'E1E2(1ต่อ10) เล่ม 3'!H3+'E1E2(1ต่อ10) เล่ม 4'!H3+'E1E2(1ต่อ10) เล่ม 5'!H3</f>
        <v>125</v>
      </c>
      <c r="I3" s="20">
        <f>'E1E2(1ต่อ10) เล่ม 1'!I3+'E1E2(1ต่อ10) เล่ม 2'!I3+'E1E2(1ต่อ10) เล่ม 3'!I3+'E1E2(1ต่อ10) เล่ม 4'!I3+'E1E2(1ต่อ10) เล่ม 5'!I3</f>
        <v>125</v>
      </c>
      <c r="J3" s="20">
        <f>'E1E2(1ต่อ10) เล่ม 1'!J3+'E1E2(1ต่อ10) เล่ม 2'!J3+'E1E2(1ต่อ10) เล่ม 3'!J3+'E1E2(1ต่อ10) เล่ม 4'!J3+'E1E2(1ต่อ10) เล่ม 5'!J3</f>
        <v>125</v>
      </c>
      <c r="K3" s="14">
        <f>SUM(G3:J3)</f>
        <v>500</v>
      </c>
      <c r="L3" s="24"/>
      <c r="M3" s="24"/>
    </row>
    <row r="4" spans="1:13" ht="21">
      <c r="A4" s="14">
        <v>1</v>
      </c>
      <c r="B4" s="7">
        <f>'E1E2(1ต่อ10) เล่ม 1'!B4+'E1E2(1ต่อ10) เล่ม 2'!B4+'E1E2(1ต่อ10) เล่ม 3'!B4+'E1E2(1ต่อ10) เล่ม 4'!B4+'E1E2(1ต่อ10) เล่ม 5'!B4</f>
        <v>5</v>
      </c>
      <c r="C4" s="7">
        <f>'E1E2(1ต่อ10) เล่ม 1'!C4+'E1E2(1ต่อ10) เล่ม 2'!C4+'E1E2(1ต่อ10) เล่ม 3'!C4+'E1E2(1ต่อ10) เล่ม 4'!C4+'E1E2(1ต่อ10) เล่ม 5'!C4</f>
        <v>0</v>
      </c>
      <c r="D4" s="7">
        <f>'E1E2(1ต่อ10) เล่ม 1'!D4+'E1E2(1ต่อ10) เล่ม 2'!D4+'E1E2(1ต่อ10) เล่ม 3'!D4+'E1E2(1ต่อ10) เล่ม 4'!D4+'E1E2(1ต่อ10) เล่ม 5'!D4</f>
        <v>0</v>
      </c>
      <c r="E4" s="7">
        <f>'E1E2(1ต่อ10) เล่ม 1'!E4+'E1E2(1ต่อ10) เล่ม 2'!E4+'E1E2(1ต่อ10) เล่ม 3'!E4+'E1E2(1ต่อ10) เล่ม 4'!E4+'E1E2(1ต่อ10) เล่ม 5'!E4</f>
        <v>0</v>
      </c>
      <c r="F4" s="13">
        <f>SUM(B4:E4)</f>
        <v>5</v>
      </c>
      <c r="G4" s="7">
        <f>'E1E2(1ต่อ10) เล่ม 1'!G4+'E1E2(1ต่อ10) เล่ม 2'!G4+'E1E2(1ต่อ10) เล่ม 3'!G4+'E1E2(1ต่อ10) เล่ม 4'!G4+'E1E2(1ต่อ10) เล่ม 5'!G4</f>
        <v>10</v>
      </c>
      <c r="H4" s="7">
        <f>'E1E2(1ต่อ10) เล่ม 1'!H4+'E1E2(1ต่อ10) เล่ม 2'!H4+'E1E2(1ต่อ10) เล่ม 3'!H4+'E1E2(1ต่อ10) เล่ม 4'!H4+'E1E2(1ต่อ10) เล่ม 5'!H4</f>
        <v>0</v>
      </c>
      <c r="I4" s="7">
        <f>'E1E2(1ต่อ10) เล่ม 1'!I4+'E1E2(1ต่อ10) เล่ม 2'!I4+'E1E2(1ต่อ10) เล่ม 3'!I4+'E1E2(1ต่อ10) เล่ม 4'!I4+'E1E2(1ต่อ10) เล่ม 5'!I4</f>
        <v>0</v>
      </c>
      <c r="J4" s="7">
        <f>'E1E2(1ต่อ10) เล่ม 1'!J4+'E1E2(1ต่อ10) เล่ม 2'!J4+'E1E2(1ต่อ10) เล่ม 3'!J4+'E1E2(1ต่อ10) เล่ม 4'!J4+'E1E2(1ต่อ10) เล่ม 5'!J4</f>
        <v>0</v>
      </c>
      <c r="K4" s="14">
        <f>SUM(G4:J4)</f>
        <v>10</v>
      </c>
      <c r="L4" s="7">
        <f>K4-F4</f>
        <v>5</v>
      </c>
      <c r="M4" s="7">
        <f>L4*L4</f>
        <v>25</v>
      </c>
    </row>
    <row r="5" spans="1:13" ht="21">
      <c r="A5" s="7">
        <v>2</v>
      </c>
      <c r="B5" s="7">
        <f>'E1E2(1ต่อ10) เล่ม 1'!B5+'E1E2(1ต่อ10) เล่ม 2'!B5+'E1E2(1ต่อ10) เล่ม 3'!B5+'E1E2(1ต่อ10) เล่ม 4'!B5+'E1E2(1ต่อ10) เล่ม 5'!B5</f>
        <v>0</v>
      </c>
      <c r="C5" s="7">
        <f>'E1E2(1ต่อ10) เล่ม 1'!C5+'E1E2(1ต่อ10) เล่ม 2'!C5+'E1E2(1ต่อ10) เล่ม 3'!C5+'E1E2(1ต่อ10) เล่ม 4'!C5+'E1E2(1ต่อ10) เล่ม 5'!C5</f>
        <v>0</v>
      </c>
      <c r="D5" s="7">
        <f>'E1E2(1ต่อ10) เล่ม 1'!D5+'E1E2(1ต่อ10) เล่ม 2'!D5+'E1E2(1ต่อ10) เล่ม 3'!D5+'E1E2(1ต่อ10) เล่ม 4'!D5+'E1E2(1ต่อ10) เล่ม 5'!D5</f>
        <v>0</v>
      </c>
      <c r="E5" s="7">
        <f>'E1E2(1ต่อ10) เล่ม 1'!E5+'E1E2(1ต่อ10) เล่ม 2'!E5+'E1E2(1ต่อ10) เล่ม 3'!E5+'E1E2(1ต่อ10) เล่ม 4'!E5+'E1E2(1ต่อ10) เล่ม 5'!E5</f>
        <v>0</v>
      </c>
      <c r="F5" s="13">
        <f t="shared" ref="F5:F12" si="0">SUM(B5:E5)</f>
        <v>0</v>
      </c>
      <c r="G5" s="7">
        <f>'E1E2(1ต่อ10) เล่ม 1'!G5+'E1E2(1ต่อ10) เล่ม 2'!G5+'E1E2(1ต่อ10) เล่ม 3'!G5+'E1E2(1ต่อ10) เล่ม 4'!G5+'E1E2(1ต่อ10) เล่ม 5'!G5</f>
        <v>0</v>
      </c>
      <c r="H5" s="7">
        <f>'E1E2(1ต่อ10) เล่ม 1'!H5+'E1E2(1ต่อ10) เล่ม 2'!H5+'E1E2(1ต่อ10) เล่ม 3'!H5+'E1E2(1ต่อ10) เล่ม 4'!H5+'E1E2(1ต่อ10) เล่ม 5'!H5</f>
        <v>0</v>
      </c>
      <c r="I5" s="7">
        <f>'E1E2(1ต่อ10) เล่ม 1'!I5+'E1E2(1ต่อ10) เล่ม 2'!I5+'E1E2(1ต่อ10) เล่ม 3'!I5+'E1E2(1ต่อ10) เล่ม 4'!I5+'E1E2(1ต่อ10) เล่ม 5'!I5</f>
        <v>0</v>
      </c>
      <c r="J5" s="7">
        <f>'E1E2(1ต่อ10) เล่ม 1'!J5+'E1E2(1ต่อ10) เล่ม 2'!J5+'E1E2(1ต่อ10) เล่ม 3'!J5+'E1E2(1ต่อ10) เล่ม 4'!J5+'E1E2(1ต่อ10) เล่ม 5'!J5</f>
        <v>0</v>
      </c>
      <c r="K5" s="14">
        <f t="shared" ref="K5:K12" si="1">SUM(G5:J5)</f>
        <v>0</v>
      </c>
      <c r="L5" s="7">
        <f t="shared" ref="L5:L12" si="2">K5-F5</f>
        <v>0</v>
      </c>
      <c r="M5" s="7">
        <f t="shared" ref="M5:M13" si="3">L5*L5</f>
        <v>0</v>
      </c>
    </row>
    <row r="6" spans="1:13" ht="21">
      <c r="A6" s="7">
        <v>3</v>
      </c>
      <c r="B6" s="7">
        <f>'E1E2(1ต่อ10) เล่ม 1'!B6+'E1E2(1ต่อ10) เล่ม 2'!B6+'E1E2(1ต่อ10) เล่ม 3'!B6+'E1E2(1ต่อ10) เล่ม 4'!B6+'E1E2(1ต่อ10) เล่ม 5'!B6</f>
        <v>0</v>
      </c>
      <c r="C6" s="7">
        <f>'E1E2(1ต่อ10) เล่ม 1'!C6+'E1E2(1ต่อ10) เล่ม 2'!C6+'E1E2(1ต่อ10) เล่ม 3'!C6+'E1E2(1ต่อ10) เล่ม 4'!C6+'E1E2(1ต่อ10) เล่ม 5'!C6</f>
        <v>0</v>
      </c>
      <c r="D6" s="7">
        <f>'E1E2(1ต่อ10) เล่ม 1'!D6+'E1E2(1ต่อ10) เล่ม 2'!D6+'E1E2(1ต่อ10) เล่ม 3'!D6+'E1E2(1ต่อ10) เล่ม 4'!D6+'E1E2(1ต่อ10) เล่ม 5'!D6</f>
        <v>0</v>
      </c>
      <c r="E6" s="7">
        <f>'E1E2(1ต่อ10) เล่ม 1'!E6+'E1E2(1ต่อ10) เล่ม 2'!E6+'E1E2(1ต่อ10) เล่ม 3'!E6+'E1E2(1ต่อ10) เล่ม 4'!E6+'E1E2(1ต่อ10) เล่ม 5'!E6</f>
        <v>0</v>
      </c>
      <c r="F6" s="13">
        <f t="shared" si="0"/>
        <v>0</v>
      </c>
      <c r="G6" s="7">
        <f>'E1E2(1ต่อ10) เล่ม 1'!G6+'E1E2(1ต่อ10) เล่ม 2'!G6+'E1E2(1ต่อ10) เล่ม 3'!G6+'E1E2(1ต่อ10) เล่ม 4'!G6+'E1E2(1ต่อ10) เล่ม 5'!G6</f>
        <v>0</v>
      </c>
      <c r="H6" s="7">
        <f>'E1E2(1ต่อ10) เล่ม 1'!H6+'E1E2(1ต่อ10) เล่ม 2'!H6+'E1E2(1ต่อ10) เล่ม 3'!H6+'E1E2(1ต่อ10) เล่ม 4'!H6+'E1E2(1ต่อ10) เล่ม 5'!H6</f>
        <v>0</v>
      </c>
      <c r="I6" s="7">
        <f>'E1E2(1ต่อ10) เล่ม 1'!I6+'E1E2(1ต่อ10) เล่ม 2'!I6+'E1E2(1ต่อ10) เล่ม 3'!I6+'E1E2(1ต่อ10) เล่ม 4'!I6+'E1E2(1ต่อ10) เล่ม 5'!I6</f>
        <v>0</v>
      </c>
      <c r="J6" s="7">
        <f>'E1E2(1ต่อ10) เล่ม 1'!J6+'E1E2(1ต่อ10) เล่ม 2'!J6+'E1E2(1ต่อ10) เล่ม 3'!J6+'E1E2(1ต่อ10) เล่ม 4'!J6+'E1E2(1ต่อ10) เล่ม 5'!J6</f>
        <v>0</v>
      </c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>
        <f>'E1E2(1ต่อ10) เล่ม 1'!B7+'E1E2(1ต่อ10) เล่ม 2'!B7+'E1E2(1ต่อ10) เล่ม 3'!B7+'E1E2(1ต่อ10) เล่ม 4'!B7+'E1E2(1ต่อ10) เล่ม 5'!B7</f>
        <v>0</v>
      </c>
      <c r="C7" s="7">
        <f>'E1E2(1ต่อ10) เล่ม 1'!C7+'E1E2(1ต่อ10) เล่ม 2'!C7+'E1E2(1ต่อ10) เล่ม 3'!C7+'E1E2(1ต่อ10) เล่ม 4'!C7+'E1E2(1ต่อ10) เล่ม 5'!C7</f>
        <v>0</v>
      </c>
      <c r="D7" s="7">
        <f>'E1E2(1ต่อ10) เล่ม 1'!D7+'E1E2(1ต่อ10) เล่ม 2'!D7+'E1E2(1ต่อ10) เล่ม 3'!D7+'E1E2(1ต่อ10) เล่ม 4'!D7+'E1E2(1ต่อ10) เล่ม 5'!D7</f>
        <v>0</v>
      </c>
      <c r="E7" s="7">
        <f>'E1E2(1ต่อ10) เล่ม 1'!E7+'E1E2(1ต่อ10) เล่ม 2'!E7+'E1E2(1ต่อ10) เล่ม 3'!E7+'E1E2(1ต่อ10) เล่ม 4'!E7+'E1E2(1ต่อ10) เล่ม 5'!E7</f>
        <v>0</v>
      </c>
      <c r="F7" s="13">
        <f t="shared" si="0"/>
        <v>0</v>
      </c>
      <c r="G7" s="7">
        <f>'E1E2(1ต่อ10) เล่ม 1'!G7+'E1E2(1ต่อ10) เล่ม 2'!G7+'E1E2(1ต่อ10) เล่ม 3'!G7+'E1E2(1ต่อ10) เล่ม 4'!G7+'E1E2(1ต่อ10) เล่ม 5'!G7</f>
        <v>0</v>
      </c>
      <c r="H7" s="7">
        <f>'E1E2(1ต่อ10) เล่ม 1'!H7+'E1E2(1ต่อ10) เล่ม 2'!H7+'E1E2(1ต่อ10) เล่ม 3'!H7+'E1E2(1ต่อ10) เล่ม 4'!H7+'E1E2(1ต่อ10) เล่ม 5'!H7</f>
        <v>0</v>
      </c>
      <c r="I7" s="7">
        <f>'E1E2(1ต่อ10) เล่ม 1'!I7+'E1E2(1ต่อ10) เล่ม 2'!I7+'E1E2(1ต่อ10) เล่ม 3'!I7+'E1E2(1ต่อ10) เล่ม 4'!I7+'E1E2(1ต่อ10) เล่ม 5'!I7</f>
        <v>0</v>
      </c>
      <c r="J7" s="7">
        <f>'E1E2(1ต่อ10) เล่ม 1'!J7+'E1E2(1ต่อ10) เล่ม 2'!J7+'E1E2(1ต่อ10) เล่ม 3'!J7+'E1E2(1ต่อ10) เล่ม 4'!J7+'E1E2(1ต่อ10) เล่ม 5'!J7</f>
        <v>0</v>
      </c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>
        <f>'E1E2(1ต่อ10) เล่ม 1'!B8+'E1E2(1ต่อ10) เล่ม 2'!B8+'E1E2(1ต่อ10) เล่ม 3'!B8+'E1E2(1ต่อ10) เล่ม 4'!B8+'E1E2(1ต่อ10) เล่ม 5'!B8</f>
        <v>0</v>
      </c>
      <c r="C8" s="7">
        <f>'E1E2(1ต่อ10) เล่ม 1'!C8+'E1E2(1ต่อ10) เล่ม 2'!C8+'E1E2(1ต่อ10) เล่ม 3'!C8+'E1E2(1ต่อ10) เล่ม 4'!C8+'E1E2(1ต่อ10) เล่ม 5'!C8</f>
        <v>0</v>
      </c>
      <c r="D8" s="7">
        <f>'E1E2(1ต่อ10) เล่ม 1'!D8+'E1E2(1ต่อ10) เล่ม 2'!D8+'E1E2(1ต่อ10) เล่ม 3'!D8+'E1E2(1ต่อ10) เล่ม 4'!D8+'E1E2(1ต่อ10) เล่ม 5'!D8</f>
        <v>0</v>
      </c>
      <c r="E8" s="7">
        <f>'E1E2(1ต่อ10) เล่ม 1'!E8+'E1E2(1ต่อ10) เล่ม 2'!E8+'E1E2(1ต่อ10) เล่ม 3'!E8+'E1E2(1ต่อ10) เล่ม 4'!E8+'E1E2(1ต่อ10) เล่ม 5'!E8</f>
        <v>0</v>
      </c>
      <c r="F8" s="13">
        <f t="shared" si="0"/>
        <v>0</v>
      </c>
      <c r="G8" s="7">
        <f>'E1E2(1ต่อ10) เล่ม 1'!G8+'E1E2(1ต่อ10) เล่ม 2'!G8+'E1E2(1ต่อ10) เล่ม 3'!G8+'E1E2(1ต่อ10) เล่ม 4'!G8+'E1E2(1ต่อ10) เล่ม 5'!G8</f>
        <v>0</v>
      </c>
      <c r="H8" s="7">
        <f>'E1E2(1ต่อ10) เล่ม 1'!H8+'E1E2(1ต่อ10) เล่ม 2'!H8+'E1E2(1ต่อ10) เล่ม 3'!H8+'E1E2(1ต่อ10) เล่ม 4'!H8+'E1E2(1ต่อ10) เล่ม 5'!H8</f>
        <v>0</v>
      </c>
      <c r="I8" s="7">
        <f>'E1E2(1ต่อ10) เล่ม 1'!I8+'E1E2(1ต่อ10) เล่ม 2'!I8+'E1E2(1ต่อ10) เล่ม 3'!I8+'E1E2(1ต่อ10) เล่ม 4'!I8+'E1E2(1ต่อ10) เล่ม 5'!I8</f>
        <v>0</v>
      </c>
      <c r="J8" s="7">
        <f>'E1E2(1ต่อ10) เล่ม 1'!J8+'E1E2(1ต่อ10) เล่ม 2'!J8+'E1E2(1ต่อ10) เล่ม 3'!J8+'E1E2(1ต่อ10) เล่ม 4'!J8+'E1E2(1ต่อ10) เล่ม 5'!J8</f>
        <v>0</v>
      </c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>
        <f>'E1E2(1ต่อ10) เล่ม 1'!B9+'E1E2(1ต่อ10) เล่ม 2'!B9+'E1E2(1ต่อ10) เล่ม 3'!B9+'E1E2(1ต่อ10) เล่ม 4'!B9+'E1E2(1ต่อ10) เล่ม 5'!B9</f>
        <v>0</v>
      </c>
      <c r="C9" s="7">
        <f>'E1E2(1ต่อ10) เล่ม 1'!C9+'E1E2(1ต่อ10) เล่ม 2'!C9+'E1E2(1ต่อ10) เล่ม 3'!C9+'E1E2(1ต่อ10) เล่ม 4'!C9+'E1E2(1ต่อ10) เล่ม 5'!C9</f>
        <v>0</v>
      </c>
      <c r="D9" s="7">
        <f>'E1E2(1ต่อ10) เล่ม 1'!D9+'E1E2(1ต่อ10) เล่ม 2'!D9+'E1E2(1ต่อ10) เล่ม 3'!D9+'E1E2(1ต่อ10) เล่ม 4'!D9+'E1E2(1ต่อ10) เล่ม 5'!D9</f>
        <v>0</v>
      </c>
      <c r="E9" s="7">
        <f>'E1E2(1ต่อ10) เล่ม 1'!E9+'E1E2(1ต่อ10) เล่ม 2'!E9+'E1E2(1ต่อ10) เล่ม 3'!E9+'E1E2(1ต่อ10) เล่ม 4'!E9+'E1E2(1ต่อ10) เล่ม 5'!E9</f>
        <v>0</v>
      </c>
      <c r="F9" s="13">
        <f t="shared" si="0"/>
        <v>0</v>
      </c>
      <c r="G9" s="7">
        <f>'E1E2(1ต่อ10) เล่ม 1'!G9+'E1E2(1ต่อ10) เล่ม 2'!G9+'E1E2(1ต่อ10) เล่ม 3'!G9+'E1E2(1ต่อ10) เล่ม 4'!G9+'E1E2(1ต่อ10) เล่ม 5'!G9</f>
        <v>0</v>
      </c>
      <c r="H9" s="7">
        <f>'E1E2(1ต่อ10) เล่ม 1'!H9+'E1E2(1ต่อ10) เล่ม 2'!H9+'E1E2(1ต่อ10) เล่ม 3'!H9+'E1E2(1ต่อ10) เล่ม 4'!H9+'E1E2(1ต่อ10) เล่ม 5'!H9</f>
        <v>0</v>
      </c>
      <c r="I9" s="7">
        <f>'E1E2(1ต่อ10) เล่ม 1'!I9+'E1E2(1ต่อ10) เล่ม 2'!I9+'E1E2(1ต่อ10) เล่ม 3'!I9+'E1E2(1ต่อ10) เล่ม 4'!I9+'E1E2(1ต่อ10) เล่ม 5'!I9</f>
        <v>0</v>
      </c>
      <c r="J9" s="7">
        <f>'E1E2(1ต่อ10) เล่ม 1'!J9+'E1E2(1ต่อ10) เล่ม 2'!J9+'E1E2(1ต่อ10) เล่ม 3'!J9+'E1E2(1ต่อ10) เล่ม 4'!J9+'E1E2(1ต่อ10) เล่ม 5'!J9</f>
        <v>0</v>
      </c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>
        <f>'E1E2(1ต่อ10) เล่ม 1'!B10+'E1E2(1ต่อ10) เล่ม 2'!B10+'E1E2(1ต่อ10) เล่ม 3'!B10+'E1E2(1ต่อ10) เล่ม 4'!B10+'E1E2(1ต่อ10) เล่ม 5'!B10</f>
        <v>0</v>
      </c>
      <c r="C10" s="7">
        <f>'E1E2(1ต่อ10) เล่ม 1'!C10+'E1E2(1ต่อ10) เล่ม 2'!C10+'E1E2(1ต่อ10) เล่ม 3'!C10+'E1E2(1ต่อ10) เล่ม 4'!C10+'E1E2(1ต่อ10) เล่ม 5'!C10</f>
        <v>0</v>
      </c>
      <c r="D10" s="7">
        <f>'E1E2(1ต่อ10) เล่ม 1'!D10+'E1E2(1ต่อ10) เล่ม 2'!D10+'E1E2(1ต่อ10) เล่ม 3'!D10+'E1E2(1ต่อ10) เล่ม 4'!D10+'E1E2(1ต่อ10) เล่ม 5'!D10</f>
        <v>0</v>
      </c>
      <c r="E10" s="7">
        <f>'E1E2(1ต่อ10) เล่ม 1'!E10+'E1E2(1ต่อ10) เล่ม 2'!E10+'E1E2(1ต่อ10) เล่ม 3'!E10+'E1E2(1ต่อ10) เล่ม 4'!E10+'E1E2(1ต่อ10) เล่ม 5'!E10</f>
        <v>0</v>
      </c>
      <c r="F10" s="13">
        <f t="shared" si="0"/>
        <v>0</v>
      </c>
      <c r="G10" s="7">
        <f>'E1E2(1ต่อ10) เล่ม 1'!G10+'E1E2(1ต่อ10) เล่ม 2'!G10+'E1E2(1ต่อ10) เล่ม 3'!G10+'E1E2(1ต่อ10) เล่ม 4'!G10+'E1E2(1ต่อ10) เล่ม 5'!G10</f>
        <v>0</v>
      </c>
      <c r="H10" s="7">
        <f>'E1E2(1ต่อ10) เล่ม 1'!H10+'E1E2(1ต่อ10) เล่ม 2'!H10+'E1E2(1ต่อ10) เล่ม 3'!H10+'E1E2(1ต่อ10) เล่ม 4'!H10+'E1E2(1ต่อ10) เล่ม 5'!H10</f>
        <v>0</v>
      </c>
      <c r="I10" s="7">
        <f>'E1E2(1ต่อ10) เล่ม 1'!I10+'E1E2(1ต่อ10) เล่ม 2'!I10+'E1E2(1ต่อ10) เล่ม 3'!I10+'E1E2(1ต่อ10) เล่ม 4'!I10+'E1E2(1ต่อ10) เล่ม 5'!I10</f>
        <v>0</v>
      </c>
      <c r="J10" s="7">
        <f>'E1E2(1ต่อ10) เล่ม 1'!J10+'E1E2(1ต่อ10) เล่ม 2'!J10+'E1E2(1ต่อ10) เล่ม 3'!J10+'E1E2(1ต่อ10) เล่ม 4'!J10+'E1E2(1ต่อ10) เล่ม 5'!J10</f>
        <v>0</v>
      </c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>
        <f>'E1E2(1ต่อ10) เล่ม 1'!B11+'E1E2(1ต่อ10) เล่ม 2'!B11+'E1E2(1ต่อ10) เล่ม 3'!B11+'E1E2(1ต่อ10) เล่ม 4'!B11+'E1E2(1ต่อ10) เล่ม 5'!B11</f>
        <v>0</v>
      </c>
      <c r="C11" s="7">
        <f>'E1E2(1ต่อ10) เล่ม 1'!C11+'E1E2(1ต่อ10) เล่ม 2'!C11+'E1E2(1ต่อ10) เล่ม 3'!C11+'E1E2(1ต่อ10) เล่ม 4'!C11+'E1E2(1ต่อ10) เล่ม 5'!C11</f>
        <v>0</v>
      </c>
      <c r="D11" s="7">
        <f>'E1E2(1ต่อ10) เล่ม 1'!D11+'E1E2(1ต่อ10) เล่ม 2'!D11+'E1E2(1ต่อ10) เล่ม 3'!D11+'E1E2(1ต่อ10) เล่ม 4'!D11+'E1E2(1ต่อ10) เล่ม 5'!D11</f>
        <v>0</v>
      </c>
      <c r="E11" s="7">
        <f>'E1E2(1ต่อ10) เล่ม 1'!E11+'E1E2(1ต่อ10) เล่ม 2'!E11+'E1E2(1ต่อ10) เล่ม 3'!E11+'E1E2(1ต่อ10) เล่ม 4'!E11+'E1E2(1ต่อ10) เล่ม 5'!E11</f>
        <v>0</v>
      </c>
      <c r="F11" s="13">
        <f t="shared" si="0"/>
        <v>0</v>
      </c>
      <c r="G11" s="7">
        <f>'E1E2(1ต่อ10) เล่ม 1'!G11+'E1E2(1ต่อ10) เล่ม 2'!G11+'E1E2(1ต่อ10) เล่ม 3'!G11+'E1E2(1ต่อ10) เล่ม 4'!G11+'E1E2(1ต่อ10) เล่ม 5'!G11</f>
        <v>0</v>
      </c>
      <c r="H11" s="7">
        <f>'E1E2(1ต่อ10) เล่ม 1'!H11+'E1E2(1ต่อ10) เล่ม 2'!H11+'E1E2(1ต่อ10) เล่ม 3'!H11+'E1E2(1ต่อ10) เล่ม 4'!H11+'E1E2(1ต่อ10) เล่ม 5'!H11</f>
        <v>0</v>
      </c>
      <c r="I11" s="7">
        <f>'E1E2(1ต่อ10) เล่ม 1'!I11+'E1E2(1ต่อ10) เล่ม 2'!I11+'E1E2(1ต่อ10) เล่ม 3'!I11+'E1E2(1ต่อ10) เล่ม 4'!I11+'E1E2(1ต่อ10) เล่ม 5'!I11</f>
        <v>0</v>
      </c>
      <c r="J11" s="7">
        <f>'E1E2(1ต่อ10) เล่ม 1'!J11+'E1E2(1ต่อ10) เล่ม 2'!J11+'E1E2(1ต่อ10) เล่ม 3'!J11+'E1E2(1ต่อ10) เล่ม 4'!J11+'E1E2(1ต่อ10) เล่ม 5'!J11</f>
        <v>0</v>
      </c>
      <c r="K11" s="14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>
        <f>'E1E2(1ต่อ10) เล่ม 1'!B12+'E1E2(1ต่อ10) เล่ม 2'!B12+'E1E2(1ต่อ10) เล่ม 3'!B12+'E1E2(1ต่อ10) เล่ม 4'!B12+'E1E2(1ต่อ10) เล่ม 5'!B12</f>
        <v>0</v>
      </c>
      <c r="C12" s="7">
        <f>'E1E2(1ต่อ10) เล่ม 1'!C12+'E1E2(1ต่อ10) เล่ม 2'!C12+'E1E2(1ต่อ10) เล่ม 3'!C12+'E1E2(1ต่อ10) เล่ม 4'!C12+'E1E2(1ต่อ10) เล่ม 5'!C12</f>
        <v>0</v>
      </c>
      <c r="D12" s="7">
        <f>'E1E2(1ต่อ10) เล่ม 1'!D12+'E1E2(1ต่อ10) เล่ม 2'!D12+'E1E2(1ต่อ10) เล่ม 3'!D12+'E1E2(1ต่อ10) เล่ม 4'!D12+'E1E2(1ต่อ10) เล่ม 5'!D12</f>
        <v>0</v>
      </c>
      <c r="E12" s="7">
        <f>'E1E2(1ต่อ10) เล่ม 1'!E12+'E1E2(1ต่อ10) เล่ม 2'!E12+'E1E2(1ต่อ10) เล่ม 3'!E12+'E1E2(1ต่อ10) เล่ม 4'!E12+'E1E2(1ต่อ10) เล่ม 5'!E12</f>
        <v>0</v>
      </c>
      <c r="F12" s="13">
        <f t="shared" si="0"/>
        <v>0</v>
      </c>
      <c r="G12" s="7">
        <f>'E1E2(1ต่อ10) เล่ม 1'!G12+'E1E2(1ต่อ10) เล่ม 2'!G12+'E1E2(1ต่อ10) เล่ม 3'!G12+'E1E2(1ต่อ10) เล่ม 4'!G12+'E1E2(1ต่อ10) เล่ม 5'!G12</f>
        <v>0</v>
      </c>
      <c r="H12" s="7">
        <f>'E1E2(1ต่อ10) เล่ม 1'!H12+'E1E2(1ต่อ10) เล่ม 2'!H12+'E1E2(1ต่อ10) เล่ม 3'!H12+'E1E2(1ต่อ10) เล่ม 4'!H12+'E1E2(1ต่อ10) เล่ม 5'!H12</f>
        <v>0</v>
      </c>
      <c r="I12" s="7">
        <f>'E1E2(1ต่อ10) เล่ม 1'!I12+'E1E2(1ต่อ10) เล่ม 2'!I12+'E1E2(1ต่อ10) เล่ม 3'!I12+'E1E2(1ต่อ10) เล่ม 4'!I12+'E1E2(1ต่อ10) เล่ม 5'!I12</f>
        <v>0</v>
      </c>
      <c r="J12" s="7">
        <f>'E1E2(1ต่อ10) เล่ม 1'!J12+'E1E2(1ต่อ10) เล่ม 2'!J12+'E1E2(1ต่อ10) เล่ม 3'!J12+'E1E2(1ต่อ10) เล่ม 4'!J12+'E1E2(1ต่อ10) เล่ม 5'!J12</f>
        <v>0</v>
      </c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25" t="s">
        <v>5</v>
      </c>
      <c r="B13" s="26"/>
      <c r="C13" s="26"/>
      <c r="D13" s="26"/>
      <c r="E13" s="27"/>
      <c r="F13" s="14">
        <f>SUM(F4:F12)</f>
        <v>5</v>
      </c>
      <c r="G13" s="25" t="s">
        <v>5</v>
      </c>
      <c r="H13" s="26"/>
      <c r="I13" s="26"/>
      <c r="J13" s="27"/>
      <c r="K13" s="12">
        <f>SUM(K4:K12)</f>
        <v>10</v>
      </c>
      <c r="L13" s="14">
        <f t="shared" ref="L13" si="4">K13-F13</f>
        <v>5</v>
      </c>
      <c r="M13" s="15">
        <f t="shared" si="3"/>
        <v>25</v>
      </c>
    </row>
    <row r="14" spans="1:13" ht="24">
      <c r="A14" s="25" t="s">
        <v>9</v>
      </c>
      <c r="B14" s="26"/>
      <c r="C14" s="26"/>
      <c r="D14" s="26"/>
      <c r="E14" s="27"/>
      <c r="F14" s="9">
        <f>(F13*100)/(9*500)</f>
        <v>0.1111111111111111</v>
      </c>
      <c r="G14" s="25" t="s">
        <v>10</v>
      </c>
      <c r="H14" s="26"/>
      <c r="I14" s="26"/>
      <c r="J14" s="27"/>
      <c r="K14" s="34">
        <f>(K13*100)/(9*500)</f>
        <v>0.22222222222222221</v>
      </c>
      <c r="L14" s="34"/>
      <c r="M14" s="34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G4" sqref="G4:J33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3" ht="21">
      <c r="A3" s="29"/>
      <c r="B3" s="14">
        <v>25</v>
      </c>
      <c r="C3" s="14">
        <v>25</v>
      </c>
      <c r="D3" s="14">
        <v>25</v>
      </c>
      <c r="E3" s="14">
        <v>25</v>
      </c>
      <c r="F3" s="13">
        <f>SUM(B3:E3)</f>
        <v>100</v>
      </c>
      <c r="G3" s="14">
        <v>25</v>
      </c>
      <c r="H3" s="14">
        <v>25</v>
      </c>
      <c r="I3" s="14">
        <v>25</v>
      </c>
      <c r="J3" s="14">
        <v>25</v>
      </c>
      <c r="K3" s="14">
        <f>SUM(G3:J3)</f>
        <v>100</v>
      </c>
      <c r="L3" s="24"/>
      <c r="M3" s="24"/>
    </row>
    <row r="4" spans="1:13" ht="21">
      <c r="A4" s="14">
        <v>1</v>
      </c>
      <c r="B4" s="7"/>
      <c r="C4" s="7"/>
      <c r="D4" s="7"/>
      <c r="E4" s="7"/>
      <c r="F4" s="13">
        <f>SUM(B4:E4)</f>
        <v>0</v>
      </c>
      <c r="G4" s="7"/>
      <c r="H4" s="7"/>
      <c r="I4" s="7"/>
      <c r="J4" s="7"/>
      <c r="K4" s="14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/>
      <c r="C5" s="7"/>
      <c r="D5" s="7"/>
      <c r="E5" s="7"/>
      <c r="F5" s="13">
        <f t="shared" ref="F5:F17" si="0">SUM(B5:E5)</f>
        <v>0</v>
      </c>
      <c r="G5" s="7"/>
      <c r="H5" s="7"/>
      <c r="I5" s="7"/>
      <c r="J5" s="7"/>
      <c r="K5" s="14">
        <f t="shared" ref="K5:K17" si="1">SUM(G5:J5)</f>
        <v>0</v>
      </c>
      <c r="L5" s="7">
        <f t="shared" ref="L5:L18" si="2">K5-F5</f>
        <v>0</v>
      </c>
      <c r="M5" s="7">
        <f t="shared" ref="M5:M34" si="3">L5*L5</f>
        <v>0</v>
      </c>
    </row>
    <row r="6" spans="1:13" ht="21">
      <c r="A6" s="7">
        <v>3</v>
      </c>
      <c r="B6" s="7"/>
      <c r="C6" s="7"/>
      <c r="D6" s="7"/>
      <c r="E6" s="7"/>
      <c r="F6" s="13">
        <f t="shared" si="0"/>
        <v>0</v>
      </c>
      <c r="G6" s="7"/>
      <c r="H6" s="7"/>
      <c r="I6" s="7"/>
      <c r="J6" s="7"/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3">
        <f t="shared" si="0"/>
        <v>0</v>
      </c>
      <c r="G7" s="7"/>
      <c r="H7" s="7"/>
      <c r="I7" s="7"/>
      <c r="J7" s="7"/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3">
        <f t="shared" si="0"/>
        <v>0</v>
      </c>
      <c r="G8" s="7"/>
      <c r="H8" s="7"/>
      <c r="I8" s="7"/>
      <c r="J8" s="7"/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3">
        <f t="shared" si="0"/>
        <v>0</v>
      </c>
      <c r="G9" s="7"/>
      <c r="H9" s="7"/>
      <c r="I9" s="7"/>
      <c r="J9" s="7"/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3">
        <f t="shared" si="0"/>
        <v>0</v>
      </c>
      <c r="G10" s="7"/>
      <c r="H10" s="7"/>
      <c r="I10" s="7"/>
      <c r="J10" s="7"/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3">
        <f t="shared" si="0"/>
        <v>0</v>
      </c>
      <c r="G11" s="7"/>
      <c r="H11" s="7"/>
      <c r="I11" s="7"/>
      <c r="J11" s="7"/>
      <c r="K11" s="14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3">
        <f t="shared" si="0"/>
        <v>0</v>
      </c>
      <c r="G12" s="7"/>
      <c r="H12" s="7"/>
      <c r="I12" s="7"/>
      <c r="J12" s="7"/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/>
      <c r="C13" s="7"/>
      <c r="D13" s="7"/>
      <c r="E13" s="7"/>
      <c r="F13" s="13">
        <f t="shared" si="0"/>
        <v>0</v>
      </c>
      <c r="G13" s="7"/>
      <c r="H13" s="7"/>
      <c r="I13" s="7"/>
      <c r="J13" s="7"/>
      <c r="K13" s="14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/>
      <c r="C14" s="7"/>
      <c r="D14" s="7"/>
      <c r="E14" s="7"/>
      <c r="F14" s="13">
        <f t="shared" si="0"/>
        <v>0</v>
      </c>
      <c r="G14" s="7"/>
      <c r="H14" s="7"/>
      <c r="I14" s="7"/>
      <c r="J14" s="7"/>
      <c r="K14" s="14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7"/>
      <c r="C15" s="7"/>
      <c r="D15" s="7"/>
      <c r="E15" s="7"/>
      <c r="F15" s="13">
        <f t="shared" si="0"/>
        <v>0</v>
      </c>
      <c r="G15" s="7"/>
      <c r="H15" s="7"/>
      <c r="I15" s="7"/>
      <c r="J15" s="7"/>
      <c r="K15" s="14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7"/>
      <c r="C16" s="7"/>
      <c r="D16" s="7"/>
      <c r="E16" s="7"/>
      <c r="F16" s="13">
        <f t="shared" si="0"/>
        <v>0</v>
      </c>
      <c r="G16" s="7"/>
      <c r="H16" s="7"/>
      <c r="I16" s="7"/>
      <c r="J16" s="7"/>
      <c r="K16" s="14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7"/>
      <c r="C17" s="7"/>
      <c r="D17" s="7"/>
      <c r="E17" s="7"/>
      <c r="F17" s="13">
        <f t="shared" si="0"/>
        <v>0</v>
      </c>
      <c r="G17" s="7"/>
      <c r="H17" s="7"/>
      <c r="I17" s="7"/>
      <c r="J17" s="7"/>
      <c r="K17" s="14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7"/>
      <c r="C18" s="7"/>
      <c r="D18" s="7"/>
      <c r="E18" s="7"/>
      <c r="F18" s="13">
        <f t="shared" ref="F18" si="4">SUM(B18:E18)</f>
        <v>0</v>
      </c>
      <c r="G18" s="7"/>
      <c r="H18" s="7"/>
      <c r="I18" s="7"/>
      <c r="J18" s="7"/>
      <c r="K18" s="14">
        <f t="shared" ref="K18" si="5">SUM(G18:J18)</f>
        <v>0</v>
      </c>
      <c r="L18" s="7">
        <f t="shared" si="2"/>
        <v>0</v>
      </c>
      <c r="M18" s="7">
        <f t="shared" si="3"/>
        <v>0</v>
      </c>
    </row>
    <row r="19" spans="1:13" ht="21">
      <c r="A19" s="7">
        <v>16</v>
      </c>
      <c r="B19" s="7"/>
      <c r="C19" s="7"/>
      <c r="D19" s="7"/>
      <c r="E19" s="7"/>
      <c r="F19" s="13">
        <f>SUM(B19:E19)</f>
        <v>0</v>
      </c>
      <c r="G19" s="7"/>
      <c r="H19" s="7"/>
      <c r="I19" s="7"/>
      <c r="J19" s="7"/>
      <c r="K19" s="14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7"/>
      <c r="C20" s="7"/>
      <c r="D20" s="7"/>
      <c r="E20" s="7"/>
      <c r="F20" s="13">
        <f t="shared" ref="F20:F33" si="6">SUM(B20:E20)</f>
        <v>0</v>
      </c>
      <c r="G20" s="7"/>
      <c r="H20" s="7"/>
      <c r="I20" s="7"/>
      <c r="J20" s="7"/>
      <c r="K20" s="14">
        <f t="shared" ref="K20:K33" si="7">SUM(G20:J20)</f>
        <v>0</v>
      </c>
      <c r="L20" s="7">
        <f t="shared" ref="L20:L34" si="8">K20-F20</f>
        <v>0</v>
      </c>
      <c r="M20" s="7">
        <f t="shared" si="3"/>
        <v>0</v>
      </c>
    </row>
    <row r="21" spans="1:13" ht="21">
      <c r="A21" s="7">
        <v>18</v>
      </c>
      <c r="B21" s="7"/>
      <c r="C21" s="7"/>
      <c r="D21" s="7"/>
      <c r="E21" s="7"/>
      <c r="F21" s="13">
        <f t="shared" si="6"/>
        <v>0</v>
      </c>
      <c r="G21" s="7"/>
      <c r="H21" s="7"/>
      <c r="I21" s="7"/>
      <c r="J21" s="7"/>
      <c r="K21" s="14">
        <f t="shared" si="7"/>
        <v>0</v>
      </c>
      <c r="L21" s="7">
        <f t="shared" si="8"/>
        <v>0</v>
      </c>
      <c r="M21" s="7">
        <f t="shared" si="3"/>
        <v>0</v>
      </c>
    </row>
    <row r="22" spans="1:13" ht="21">
      <c r="A22" s="7">
        <v>19</v>
      </c>
      <c r="B22" s="7"/>
      <c r="C22" s="7"/>
      <c r="D22" s="7"/>
      <c r="E22" s="7"/>
      <c r="F22" s="13">
        <f t="shared" si="6"/>
        <v>0</v>
      </c>
      <c r="G22" s="7"/>
      <c r="H22" s="7"/>
      <c r="I22" s="7"/>
      <c r="J22" s="7"/>
      <c r="K22" s="14">
        <f t="shared" si="7"/>
        <v>0</v>
      </c>
      <c r="L22" s="7">
        <f t="shared" si="8"/>
        <v>0</v>
      </c>
      <c r="M22" s="7">
        <f t="shared" si="3"/>
        <v>0</v>
      </c>
    </row>
    <row r="23" spans="1:13" ht="21">
      <c r="A23" s="7">
        <v>20</v>
      </c>
      <c r="B23" s="7"/>
      <c r="C23" s="7"/>
      <c r="D23" s="7"/>
      <c r="E23" s="7"/>
      <c r="F23" s="13">
        <f t="shared" si="6"/>
        <v>0</v>
      </c>
      <c r="G23" s="7"/>
      <c r="H23" s="7"/>
      <c r="I23" s="7"/>
      <c r="J23" s="7"/>
      <c r="K23" s="14">
        <f t="shared" si="7"/>
        <v>0</v>
      </c>
      <c r="L23" s="7">
        <f t="shared" si="8"/>
        <v>0</v>
      </c>
      <c r="M23" s="7">
        <f t="shared" si="3"/>
        <v>0</v>
      </c>
    </row>
    <row r="24" spans="1:13" ht="21">
      <c r="A24" s="7">
        <v>21</v>
      </c>
      <c r="B24" s="7"/>
      <c r="C24" s="7"/>
      <c r="D24" s="7"/>
      <c r="E24" s="7"/>
      <c r="F24" s="13">
        <f t="shared" si="6"/>
        <v>0</v>
      </c>
      <c r="G24" s="7"/>
      <c r="H24" s="7"/>
      <c r="I24" s="7"/>
      <c r="J24" s="7"/>
      <c r="K24" s="14">
        <f t="shared" si="7"/>
        <v>0</v>
      </c>
      <c r="L24" s="7">
        <f t="shared" si="8"/>
        <v>0</v>
      </c>
      <c r="M24" s="7">
        <f t="shared" si="3"/>
        <v>0</v>
      </c>
    </row>
    <row r="25" spans="1:13" ht="21">
      <c r="A25" s="7">
        <v>22</v>
      </c>
      <c r="B25" s="7"/>
      <c r="C25" s="7"/>
      <c r="D25" s="7"/>
      <c r="E25" s="7"/>
      <c r="F25" s="13">
        <f t="shared" si="6"/>
        <v>0</v>
      </c>
      <c r="G25" s="7"/>
      <c r="H25" s="7"/>
      <c r="I25" s="7"/>
      <c r="J25" s="7"/>
      <c r="K25" s="14">
        <f t="shared" si="7"/>
        <v>0</v>
      </c>
      <c r="L25" s="7">
        <f t="shared" si="8"/>
        <v>0</v>
      </c>
      <c r="M25" s="7">
        <f t="shared" si="3"/>
        <v>0</v>
      </c>
    </row>
    <row r="26" spans="1:13" ht="21">
      <c r="A26" s="7">
        <v>23</v>
      </c>
      <c r="B26" s="7"/>
      <c r="C26" s="7"/>
      <c r="D26" s="7"/>
      <c r="E26" s="7"/>
      <c r="F26" s="13">
        <f t="shared" si="6"/>
        <v>0</v>
      </c>
      <c r="G26" s="7"/>
      <c r="H26" s="7"/>
      <c r="I26" s="7"/>
      <c r="J26" s="7"/>
      <c r="K26" s="14">
        <f t="shared" si="7"/>
        <v>0</v>
      </c>
      <c r="L26" s="7">
        <f t="shared" si="8"/>
        <v>0</v>
      </c>
      <c r="M26" s="7">
        <f t="shared" si="3"/>
        <v>0</v>
      </c>
    </row>
    <row r="27" spans="1:13" ht="21">
      <c r="A27" s="7">
        <v>24</v>
      </c>
      <c r="B27" s="7"/>
      <c r="C27" s="7"/>
      <c r="D27" s="7"/>
      <c r="E27" s="7"/>
      <c r="F27" s="13">
        <f t="shared" si="6"/>
        <v>0</v>
      </c>
      <c r="G27" s="7"/>
      <c r="H27" s="7"/>
      <c r="I27" s="7"/>
      <c r="J27" s="7"/>
      <c r="K27" s="14">
        <f t="shared" si="7"/>
        <v>0</v>
      </c>
      <c r="L27" s="7">
        <f t="shared" si="8"/>
        <v>0</v>
      </c>
      <c r="M27" s="7">
        <f t="shared" si="3"/>
        <v>0</v>
      </c>
    </row>
    <row r="28" spans="1:13" ht="21">
      <c r="A28" s="7">
        <v>25</v>
      </c>
      <c r="B28" s="7"/>
      <c r="C28" s="7"/>
      <c r="D28" s="7"/>
      <c r="E28" s="7"/>
      <c r="F28" s="13">
        <f t="shared" si="6"/>
        <v>0</v>
      </c>
      <c r="G28" s="7"/>
      <c r="H28" s="7"/>
      <c r="I28" s="7"/>
      <c r="J28" s="7"/>
      <c r="K28" s="14">
        <f t="shared" si="7"/>
        <v>0</v>
      </c>
      <c r="L28" s="7">
        <f t="shared" si="8"/>
        <v>0</v>
      </c>
      <c r="M28" s="7">
        <f t="shared" si="3"/>
        <v>0</v>
      </c>
    </row>
    <row r="29" spans="1:13" ht="21">
      <c r="A29" s="7">
        <v>26</v>
      </c>
      <c r="B29" s="7"/>
      <c r="C29" s="7"/>
      <c r="D29" s="7"/>
      <c r="E29" s="7"/>
      <c r="F29" s="13">
        <f t="shared" si="6"/>
        <v>0</v>
      </c>
      <c r="G29" s="7"/>
      <c r="H29" s="7"/>
      <c r="I29" s="7"/>
      <c r="J29" s="7"/>
      <c r="K29" s="14">
        <f t="shared" si="7"/>
        <v>0</v>
      </c>
      <c r="L29" s="7">
        <f t="shared" si="8"/>
        <v>0</v>
      </c>
      <c r="M29" s="7">
        <f t="shared" si="3"/>
        <v>0</v>
      </c>
    </row>
    <row r="30" spans="1:13" ht="21">
      <c r="A30" s="7">
        <v>27</v>
      </c>
      <c r="B30" s="7"/>
      <c r="C30" s="7"/>
      <c r="D30" s="7"/>
      <c r="E30" s="7"/>
      <c r="F30" s="13">
        <f t="shared" si="6"/>
        <v>0</v>
      </c>
      <c r="G30" s="7"/>
      <c r="H30" s="7"/>
      <c r="I30" s="7"/>
      <c r="J30" s="7"/>
      <c r="K30" s="14">
        <f t="shared" si="7"/>
        <v>0</v>
      </c>
      <c r="L30" s="7">
        <f t="shared" si="8"/>
        <v>0</v>
      </c>
      <c r="M30" s="7">
        <f t="shared" si="3"/>
        <v>0</v>
      </c>
    </row>
    <row r="31" spans="1:13" ht="21">
      <c r="A31" s="7">
        <v>28</v>
      </c>
      <c r="B31" s="7"/>
      <c r="C31" s="7"/>
      <c r="D31" s="7"/>
      <c r="E31" s="7"/>
      <c r="F31" s="13">
        <f t="shared" si="6"/>
        <v>0</v>
      </c>
      <c r="G31" s="7"/>
      <c r="H31" s="7"/>
      <c r="I31" s="7"/>
      <c r="J31" s="7"/>
      <c r="K31" s="14">
        <f t="shared" si="7"/>
        <v>0</v>
      </c>
      <c r="L31" s="7">
        <f t="shared" si="8"/>
        <v>0</v>
      </c>
      <c r="M31" s="7">
        <f t="shared" si="3"/>
        <v>0</v>
      </c>
    </row>
    <row r="32" spans="1:13" ht="21">
      <c r="A32" s="7">
        <v>29</v>
      </c>
      <c r="B32" s="7"/>
      <c r="C32" s="7"/>
      <c r="D32" s="7"/>
      <c r="E32" s="7"/>
      <c r="F32" s="13">
        <f t="shared" si="6"/>
        <v>0</v>
      </c>
      <c r="G32" s="7"/>
      <c r="H32" s="7"/>
      <c r="I32" s="7"/>
      <c r="J32" s="7"/>
      <c r="K32" s="14">
        <f t="shared" si="7"/>
        <v>0</v>
      </c>
      <c r="L32" s="7">
        <f t="shared" si="8"/>
        <v>0</v>
      </c>
      <c r="M32" s="7">
        <f t="shared" si="3"/>
        <v>0</v>
      </c>
    </row>
    <row r="33" spans="1:13" ht="21">
      <c r="A33" s="7">
        <v>30</v>
      </c>
      <c r="B33" s="7"/>
      <c r="C33" s="7"/>
      <c r="D33" s="7"/>
      <c r="E33" s="7"/>
      <c r="F33" s="13">
        <f t="shared" si="6"/>
        <v>0</v>
      </c>
      <c r="G33" s="7"/>
      <c r="H33" s="7"/>
      <c r="I33" s="7"/>
      <c r="J33" s="7"/>
      <c r="K33" s="14">
        <f t="shared" si="7"/>
        <v>0</v>
      </c>
      <c r="L33" s="7">
        <f t="shared" si="8"/>
        <v>0</v>
      </c>
      <c r="M33" s="7">
        <f t="shared" si="3"/>
        <v>0</v>
      </c>
    </row>
    <row r="34" spans="1:13" ht="21">
      <c r="A34" s="25" t="s">
        <v>5</v>
      </c>
      <c r="B34" s="26"/>
      <c r="C34" s="26"/>
      <c r="D34" s="26"/>
      <c r="E34" s="27"/>
      <c r="F34" s="14">
        <f>SUM(F4:F33)</f>
        <v>0</v>
      </c>
      <c r="G34" s="25" t="s">
        <v>5</v>
      </c>
      <c r="H34" s="26"/>
      <c r="I34" s="26"/>
      <c r="J34" s="27"/>
      <c r="K34" s="12">
        <f>SUM(K4:K33)</f>
        <v>0</v>
      </c>
      <c r="L34" s="14">
        <f t="shared" si="8"/>
        <v>0</v>
      </c>
      <c r="M34" s="15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9">
        <f>(F34*100)/(30*F3)</f>
        <v>0</v>
      </c>
      <c r="G35" s="25" t="s">
        <v>10</v>
      </c>
      <c r="H35" s="26"/>
      <c r="I35" s="26"/>
      <c r="J35" s="27"/>
      <c r="K35" s="31">
        <f>(K34*100)/(30*K3)</f>
        <v>0</v>
      </c>
      <c r="L35" s="32"/>
      <c r="M35" s="33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G4" sqref="G4:J33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/>
      <c r="C5" s="7"/>
      <c r="D5" s="7"/>
      <c r="E5" s="7"/>
      <c r="F5" s="19">
        <f t="shared" ref="F5:F18" si="0">SUM(B5:E5)</f>
        <v>0</v>
      </c>
      <c r="G5" s="7"/>
      <c r="H5" s="7"/>
      <c r="I5" s="7"/>
      <c r="J5" s="7"/>
      <c r="K5" s="20">
        <f t="shared" ref="K5:K18" si="1">SUM(G5:J5)</f>
        <v>0</v>
      </c>
      <c r="L5" s="7">
        <f t="shared" ref="L5:L18" si="2">K5-F5</f>
        <v>0</v>
      </c>
      <c r="M5" s="7">
        <f t="shared" ref="M5:M34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/>
      <c r="C14" s="7"/>
      <c r="D14" s="7"/>
      <c r="E14" s="7"/>
      <c r="F14" s="19">
        <f t="shared" si="0"/>
        <v>0</v>
      </c>
      <c r="G14" s="7"/>
      <c r="H14" s="7"/>
      <c r="I14" s="7"/>
      <c r="J14" s="7"/>
      <c r="K14" s="20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7"/>
      <c r="C15" s="7"/>
      <c r="D15" s="7"/>
      <c r="E15" s="7"/>
      <c r="F15" s="19">
        <f t="shared" si="0"/>
        <v>0</v>
      </c>
      <c r="G15" s="7"/>
      <c r="H15" s="7"/>
      <c r="I15" s="7"/>
      <c r="J15" s="7"/>
      <c r="K15" s="20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7"/>
      <c r="C16" s="7"/>
      <c r="D16" s="7"/>
      <c r="E16" s="7"/>
      <c r="F16" s="19">
        <f t="shared" si="0"/>
        <v>0</v>
      </c>
      <c r="G16" s="7"/>
      <c r="H16" s="7"/>
      <c r="I16" s="7"/>
      <c r="J16" s="7"/>
      <c r="K16" s="20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7"/>
      <c r="C17" s="7"/>
      <c r="D17" s="7"/>
      <c r="E17" s="7"/>
      <c r="F17" s="19">
        <f t="shared" si="0"/>
        <v>0</v>
      </c>
      <c r="G17" s="7"/>
      <c r="H17" s="7"/>
      <c r="I17" s="7"/>
      <c r="J17" s="7"/>
      <c r="K17" s="20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7"/>
      <c r="C18" s="7"/>
      <c r="D18" s="7"/>
      <c r="E18" s="7"/>
      <c r="F18" s="19">
        <f t="shared" si="0"/>
        <v>0</v>
      </c>
      <c r="G18" s="7"/>
      <c r="H18" s="7"/>
      <c r="I18" s="7"/>
      <c r="J18" s="7"/>
      <c r="K18" s="20">
        <f t="shared" si="1"/>
        <v>0</v>
      </c>
      <c r="L18" s="7">
        <f t="shared" si="2"/>
        <v>0</v>
      </c>
      <c r="M18" s="7">
        <f t="shared" si="3"/>
        <v>0</v>
      </c>
    </row>
    <row r="19" spans="1:13" ht="21">
      <c r="A19" s="7">
        <v>16</v>
      </c>
      <c r="B19" s="7"/>
      <c r="C19" s="7"/>
      <c r="D19" s="7"/>
      <c r="E19" s="7"/>
      <c r="F19" s="19">
        <f>SUM(B19:E19)</f>
        <v>0</v>
      </c>
      <c r="G19" s="7"/>
      <c r="H19" s="7"/>
      <c r="I19" s="7"/>
      <c r="J19" s="7"/>
      <c r="K19" s="20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7"/>
      <c r="C20" s="7"/>
      <c r="D20" s="7"/>
      <c r="E20" s="7"/>
      <c r="F20" s="19">
        <f t="shared" ref="F20:F33" si="4">SUM(B20:E20)</f>
        <v>0</v>
      </c>
      <c r="G20" s="7"/>
      <c r="H20" s="7"/>
      <c r="I20" s="7"/>
      <c r="J20" s="7"/>
      <c r="K20" s="20">
        <f t="shared" ref="K20:K33" si="5">SUM(G20:J20)</f>
        <v>0</v>
      </c>
      <c r="L20" s="7">
        <f t="shared" ref="L20:L34" si="6">K20-F20</f>
        <v>0</v>
      </c>
      <c r="M20" s="7">
        <f t="shared" si="3"/>
        <v>0</v>
      </c>
    </row>
    <row r="21" spans="1:13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</row>
    <row r="22" spans="1:13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3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3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3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3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3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3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3" ht="21">
      <c r="A29" s="7">
        <v>26</v>
      </c>
      <c r="B29" s="7"/>
      <c r="C29" s="7"/>
      <c r="D29" s="7"/>
      <c r="E29" s="7"/>
      <c r="F29" s="19">
        <f t="shared" si="4"/>
        <v>0</v>
      </c>
      <c r="G29" s="7"/>
      <c r="H29" s="7"/>
      <c r="I29" s="7"/>
      <c r="J29" s="7"/>
      <c r="K29" s="20">
        <f t="shared" si="5"/>
        <v>0</v>
      </c>
      <c r="L29" s="7">
        <f t="shared" si="6"/>
        <v>0</v>
      </c>
      <c r="M29" s="7">
        <f t="shared" si="3"/>
        <v>0</v>
      </c>
    </row>
    <row r="30" spans="1:13" ht="21">
      <c r="A30" s="7">
        <v>27</v>
      </c>
      <c r="B30" s="7"/>
      <c r="C30" s="7"/>
      <c r="D30" s="7"/>
      <c r="E30" s="7"/>
      <c r="F30" s="19">
        <f t="shared" si="4"/>
        <v>0</v>
      </c>
      <c r="G30" s="7"/>
      <c r="H30" s="7"/>
      <c r="I30" s="7"/>
      <c r="J30" s="7"/>
      <c r="K30" s="20">
        <f t="shared" si="5"/>
        <v>0</v>
      </c>
      <c r="L30" s="7">
        <f t="shared" si="6"/>
        <v>0</v>
      </c>
      <c r="M30" s="7">
        <f t="shared" si="3"/>
        <v>0</v>
      </c>
    </row>
    <row r="31" spans="1:13" ht="21">
      <c r="A31" s="7">
        <v>28</v>
      </c>
      <c r="B31" s="7"/>
      <c r="C31" s="7"/>
      <c r="D31" s="7"/>
      <c r="E31" s="7"/>
      <c r="F31" s="19">
        <f t="shared" si="4"/>
        <v>0</v>
      </c>
      <c r="G31" s="7"/>
      <c r="H31" s="7"/>
      <c r="I31" s="7"/>
      <c r="J31" s="7"/>
      <c r="K31" s="20">
        <f t="shared" si="5"/>
        <v>0</v>
      </c>
      <c r="L31" s="7">
        <f t="shared" si="6"/>
        <v>0</v>
      </c>
      <c r="M31" s="7">
        <f t="shared" si="3"/>
        <v>0</v>
      </c>
    </row>
    <row r="32" spans="1:13" ht="21">
      <c r="A32" s="7">
        <v>29</v>
      </c>
      <c r="B32" s="7"/>
      <c r="C32" s="7"/>
      <c r="D32" s="7"/>
      <c r="E32" s="7"/>
      <c r="F32" s="19">
        <f t="shared" si="4"/>
        <v>0</v>
      </c>
      <c r="G32" s="7"/>
      <c r="H32" s="7"/>
      <c r="I32" s="7"/>
      <c r="J32" s="7"/>
      <c r="K32" s="20">
        <f t="shared" si="5"/>
        <v>0</v>
      </c>
      <c r="L32" s="7">
        <f t="shared" si="6"/>
        <v>0</v>
      </c>
      <c r="M32" s="7">
        <f t="shared" si="3"/>
        <v>0</v>
      </c>
    </row>
    <row r="33" spans="1:13" ht="21">
      <c r="A33" s="7">
        <v>30</v>
      </c>
      <c r="B33" s="7"/>
      <c r="C33" s="7"/>
      <c r="D33" s="7"/>
      <c r="E33" s="7"/>
      <c r="F33" s="19">
        <f t="shared" si="4"/>
        <v>0</v>
      </c>
      <c r="G33" s="7"/>
      <c r="H33" s="7"/>
      <c r="I33" s="7"/>
      <c r="J33" s="7"/>
      <c r="K33" s="20">
        <f t="shared" si="5"/>
        <v>0</v>
      </c>
      <c r="L33" s="7">
        <f t="shared" si="6"/>
        <v>0</v>
      </c>
      <c r="M33" s="7">
        <f t="shared" si="3"/>
        <v>0</v>
      </c>
    </row>
    <row r="34" spans="1:13" ht="21">
      <c r="A34" s="25" t="s">
        <v>5</v>
      </c>
      <c r="B34" s="26"/>
      <c r="C34" s="26"/>
      <c r="D34" s="26"/>
      <c r="E34" s="27"/>
      <c r="F34" s="20">
        <f>SUM(F4:F33)</f>
        <v>0</v>
      </c>
      <c r="G34" s="25" t="s">
        <v>5</v>
      </c>
      <c r="H34" s="26"/>
      <c r="I34" s="26"/>
      <c r="J34" s="27"/>
      <c r="K34" s="18">
        <f>SUM(K4:K33)</f>
        <v>0</v>
      </c>
      <c r="L34" s="20">
        <f t="shared" si="6"/>
        <v>0</v>
      </c>
      <c r="M34" s="20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21">
        <f>(F34*100)/(30*F3)</f>
        <v>0</v>
      </c>
      <c r="G35" s="25" t="s">
        <v>10</v>
      </c>
      <c r="H35" s="26"/>
      <c r="I35" s="26"/>
      <c r="J35" s="27"/>
      <c r="K35" s="31">
        <f>(K34*100)/(30*K3)</f>
        <v>0</v>
      </c>
      <c r="L35" s="32"/>
      <c r="M35" s="33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G4" sqref="G4:J33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/>
      <c r="C5" s="7"/>
      <c r="D5" s="7"/>
      <c r="E5" s="7"/>
      <c r="F5" s="19">
        <f t="shared" ref="F5:F18" si="0">SUM(B5:E5)</f>
        <v>0</v>
      </c>
      <c r="G5" s="7"/>
      <c r="H5" s="7"/>
      <c r="I5" s="7"/>
      <c r="J5" s="7"/>
      <c r="K5" s="20">
        <f t="shared" ref="K5:K18" si="1">SUM(G5:J5)</f>
        <v>0</v>
      </c>
      <c r="L5" s="7">
        <f t="shared" ref="L5:L18" si="2">K5-F5</f>
        <v>0</v>
      </c>
      <c r="M5" s="7">
        <f t="shared" ref="M5:M34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/>
      <c r="C14" s="7"/>
      <c r="D14" s="7"/>
      <c r="E14" s="7"/>
      <c r="F14" s="19">
        <f t="shared" si="0"/>
        <v>0</v>
      </c>
      <c r="G14" s="7"/>
      <c r="H14" s="7"/>
      <c r="I14" s="7"/>
      <c r="J14" s="7"/>
      <c r="K14" s="20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7"/>
      <c r="C15" s="7"/>
      <c r="D15" s="7"/>
      <c r="E15" s="7"/>
      <c r="F15" s="19">
        <f t="shared" si="0"/>
        <v>0</v>
      </c>
      <c r="G15" s="7"/>
      <c r="H15" s="7"/>
      <c r="I15" s="7"/>
      <c r="J15" s="7"/>
      <c r="K15" s="20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7"/>
      <c r="C16" s="7"/>
      <c r="D16" s="7"/>
      <c r="E16" s="7"/>
      <c r="F16" s="19">
        <f t="shared" si="0"/>
        <v>0</v>
      </c>
      <c r="G16" s="7"/>
      <c r="H16" s="7"/>
      <c r="I16" s="7"/>
      <c r="J16" s="7"/>
      <c r="K16" s="20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7"/>
      <c r="C17" s="7"/>
      <c r="D17" s="7"/>
      <c r="E17" s="7"/>
      <c r="F17" s="19">
        <f t="shared" si="0"/>
        <v>0</v>
      </c>
      <c r="G17" s="7"/>
      <c r="H17" s="7"/>
      <c r="I17" s="7"/>
      <c r="J17" s="7"/>
      <c r="K17" s="20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7"/>
      <c r="C18" s="7"/>
      <c r="D18" s="7"/>
      <c r="E18" s="7"/>
      <c r="F18" s="19">
        <f t="shared" si="0"/>
        <v>0</v>
      </c>
      <c r="G18" s="7"/>
      <c r="H18" s="7"/>
      <c r="I18" s="7"/>
      <c r="J18" s="7"/>
      <c r="K18" s="20">
        <f t="shared" si="1"/>
        <v>0</v>
      </c>
      <c r="L18" s="7">
        <f t="shared" si="2"/>
        <v>0</v>
      </c>
      <c r="M18" s="7">
        <f t="shared" si="3"/>
        <v>0</v>
      </c>
    </row>
    <row r="19" spans="1:13" ht="21">
      <c r="A19" s="7">
        <v>16</v>
      </c>
      <c r="B19" s="7"/>
      <c r="C19" s="7"/>
      <c r="D19" s="7"/>
      <c r="E19" s="7"/>
      <c r="F19" s="19">
        <f>SUM(B19:E19)</f>
        <v>0</v>
      </c>
      <c r="G19" s="7"/>
      <c r="H19" s="7"/>
      <c r="I19" s="7"/>
      <c r="J19" s="7"/>
      <c r="K19" s="20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7"/>
      <c r="C20" s="7"/>
      <c r="D20" s="7"/>
      <c r="E20" s="7"/>
      <c r="F20" s="19">
        <f t="shared" ref="F20:F33" si="4">SUM(B20:E20)</f>
        <v>0</v>
      </c>
      <c r="G20" s="7"/>
      <c r="H20" s="7"/>
      <c r="I20" s="7"/>
      <c r="J20" s="7"/>
      <c r="K20" s="20">
        <f t="shared" ref="K20:K33" si="5">SUM(G20:J20)</f>
        <v>0</v>
      </c>
      <c r="L20" s="7">
        <f t="shared" ref="L20:L34" si="6">K20-F20</f>
        <v>0</v>
      </c>
      <c r="M20" s="7">
        <f t="shared" si="3"/>
        <v>0</v>
      </c>
    </row>
    <row r="21" spans="1:13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</row>
    <row r="22" spans="1:13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3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3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3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3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3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3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3" ht="21">
      <c r="A29" s="7">
        <v>26</v>
      </c>
      <c r="B29" s="7"/>
      <c r="C29" s="7"/>
      <c r="D29" s="7"/>
      <c r="E29" s="7"/>
      <c r="F29" s="19">
        <f t="shared" si="4"/>
        <v>0</v>
      </c>
      <c r="G29" s="7"/>
      <c r="H29" s="7"/>
      <c r="I29" s="7"/>
      <c r="J29" s="7"/>
      <c r="K29" s="20">
        <f t="shared" si="5"/>
        <v>0</v>
      </c>
      <c r="L29" s="7">
        <f t="shared" si="6"/>
        <v>0</v>
      </c>
      <c r="M29" s="7">
        <f t="shared" si="3"/>
        <v>0</v>
      </c>
    </row>
    <row r="30" spans="1:13" ht="21">
      <c r="A30" s="7">
        <v>27</v>
      </c>
      <c r="B30" s="7"/>
      <c r="C30" s="7"/>
      <c r="D30" s="7"/>
      <c r="E30" s="7"/>
      <c r="F30" s="19">
        <f t="shared" si="4"/>
        <v>0</v>
      </c>
      <c r="G30" s="7"/>
      <c r="H30" s="7"/>
      <c r="I30" s="7"/>
      <c r="J30" s="7"/>
      <c r="K30" s="20">
        <f t="shared" si="5"/>
        <v>0</v>
      </c>
      <c r="L30" s="7">
        <f t="shared" si="6"/>
        <v>0</v>
      </c>
      <c r="M30" s="7">
        <f t="shared" si="3"/>
        <v>0</v>
      </c>
    </row>
    <row r="31" spans="1:13" ht="21">
      <c r="A31" s="7">
        <v>28</v>
      </c>
      <c r="B31" s="7"/>
      <c r="C31" s="7"/>
      <c r="D31" s="7"/>
      <c r="E31" s="7"/>
      <c r="F31" s="19">
        <f t="shared" si="4"/>
        <v>0</v>
      </c>
      <c r="G31" s="7"/>
      <c r="H31" s="7"/>
      <c r="I31" s="7"/>
      <c r="J31" s="7"/>
      <c r="K31" s="20">
        <f t="shared" si="5"/>
        <v>0</v>
      </c>
      <c r="L31" s="7">
        <f t="shared" si="6"/>
        <v>0</v>
      </c>
      <c r="M31" s="7">
        <f t="shared" si="3"/>
        <v>0</v>
      </c>
    </row>
    <row r="32" spans="1:13" ht="21">
      <c r="A32" s="7">
        <v>29</v>
      </c>
      <c r="B32" s="7"/>
      <c r="C32" s="7"/>
      <c r="D32" s="7"/>
      <c r="E32" s="7"/>
      <c r="F32" s="19">
        <f t="shared" si="4"/>
        <v>0</v>
      </c>
      <c r="G32" s="7"/>
      <c r="H32" s="7"/>
      <c r="I32" s="7"/>
      <c r="J32" s="7"/>
      <c r="K32" s="20">
        <f t="shared" si="5"/>
        <v>0</v>
      </c>
      <c r="L32" s="7">
        <f t="shared" si="6"/>
        <v>0</v>
      </c>
      <c r="M32" s="7">
        <f t="shared" si="3"/>
        <v>0</v>
      </c>
    </row>
    <row r="33" spans="1:13" ht="21">
      <c r="A33" s="7">
        <v>30</v>
      </c>
      <c r="B33" s="7"/>
      <c r="C33" s="7"/>
      <c r="D33" s="7"/>
      <c r="E33" s="7"/>
      <c r="F33" s="19">
        <f t="shared" si="4"/>
        <v>0</v>
      </c>
      <c r="G33" s="7"/>
      <c r="H33" s="7"/>
      <c r="I33" s="7"/>
      <c r="J33" s="7"/>
      <c r="K33" s="20">
        <f t="shared" si="5"/>
        <v>0</v>
      </c>
      <c r="L33" s="7">
        <f t="shared" si="6"/>
        <v>0</v>
      </c>
      <c r="M33" s="7">
        <f t="shared" si="3"/>
        <v>0</v>
      </c>
    </row>
    <row r="34" spans="1:13" ht="21">
      <c r="A34" s="25" t="s">
        <v>5</v>
      </c>
      <c r="B34" s="26"/>
      <c r="C34" s="26"/>
      <c r="D34" s="26"/>
      <c r="E34" s="27"/>
      <c r="F34" s="20">
        <f>SUM(F4:F33)</f>
        <v>0</v>
      </c>
      <c r="G34" s="25" t="s">
        <v>5</v>
      </c>
      <c r="H34" s="26"/>
      <c r="I34" s="26"/>
      <c r="J34" s="27"/>
      <c r="K34" s="18">
        <f>SUM(K4:K33)</f>
        <v>0</v>
      </c>
      <c r="L34" s="20">
        <f t="shared" si="6"/>
        <v>0</v>
      </c>
      <c r="M34" s="20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21">
        <f>(F34*100)/(30*F3)</f>
        <v>0</v>
      </c>
      <c r="G35" s="25" t="s">
        <v>10</v>
      </c>
      <c r="H35" s="26"/>
      <c r="I35" s="26"/>
      <c r="J35" s="27"/>
      <c r="K35" s="31">
        <f>(K34*100)/(30*K3)</f>
        <v>0</v>
      </c>
      <c r="L35" s="32"/>
      <c r="M35" s="33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G4" sqref="G4:J33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/>
      <c r="C5" s="7"/>
      <c r="D5" s="7"/>
      <c r="E5" s="7"/>
      <c r="F5" s="19">
        <f t="shared" ref="F5:F18" si="0">SUM(B5:E5)</f>
        <v>0</v>
      </c>
      <c r="G5" s="7"/>
      <c r="H5" s="7"/>
      <c r="I5" s="7"/>
      <c r="J5" s="7"/>
      <c r="K5" s="20">
        <f t="shared" ref="K5:K18" si="1">SUM(G5:J5)</f>
        <v>0</v>
      </c>
      <c r="L5" s="7">
        <f t="shared" ref="L5:L18" si="2">K5-F5</f>
        <v>0</v>
      </c>
      <c r="M5" s="7">
        <f t="shared" ref="M5:M34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/>
      <c r="C14" s="7"/>
      <c r="D14" s="7"/>
      <c r="E14" s="7"/>
      <c r="F14" s="19">
        <f t="shared" si="0"/>
        <v>0</v>
      </c>
      <c r="G14" s="7"/>
      <c r="H14" s="7"/>
      <c r="I14" s="7"/>
      <c r="J14" s="7"/>
      <c r="K14" s="20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7"/>
      <c r="C15" s="7"/>
      <c r="D15" s="7"/>
      <c r="E15" s="7"/>
      <c r="F15" s="19">
        <f t="shared" si="0"/>
        <v>0</v>
      </c>
      <c r="G15" s="7"/>
      <c r="H15" s="7"/>
      <c r="I15" s="7"/>
      <c r="J15" s="7"/>
      <c r="K15" s="20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7"/>
      <c r="C16" s="7"/>
      <c r="D16" s="7"/>
      <c r="E16" s="7"/>
      <c r="F16" s="19">
        <f t="shared" si="0"/>
        <v>0</v>
      </c>
      <c r="G16" s="7"/>
      <c r="H16" s="7"/>
      <c r="I16" s="7"/>
      <c r="J16" s="7"/>
      <c r="K16" s="20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7"/>
      <c r="C17" s="7"/>
      <c r="D17" s="7"/>
      <c r="E17" s="7"/>
      <c r="F17" s="19">
        <f t="shared" si="0"/>
        <v>0</v>
      </c>
      <c r="G17" s="7"/>
      <c r="H17" s="7"/>
      <c r="I17" s="7"/>
      <c r="J17" s="7"/>
      <c r="K17" s="20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7"/>
      <c r="C18" s="7"/>
      <c r="D18" s="7"/>
      <c r="E18" s="7"/>
      <c r="F18" s="19">
        <f t="shared" si="0"/>
        <v>0</v>
      </c>
      <c r="G18" s="7"/>
      <c r="H18" s="7"/>
      <c r="I18" s="7"/>
      <c r="J18" s="7"/>
      <c r="K18" s="20">
        <f t="shared" si="1"/>
        <v>0</v>
      </c>
      <c r="L18" s="7">
        <f t="shared" si="2"/>
        <v>0</v>
      </c>
      <c r="M18" s="7">
        <f t="shared" si="3"/>
        <v>0</v>
      </c>
    </row>
    <row r="19" spans="1:13" ht="21">
      <c r="A19" s="7">
        <v>16</v>
      </c>
      <c r="B19" s="7"/>
      <c r="C19" s="7"/>
      <c r="D19" s="7"/>
      <c r="E19" s="7"/>
      <c r="F19" s="19">
        <f>SUM(B19:E19)</f>
        <v>0</v>
      </c>
      <c r="G19" s="7"/>
      <c r="H19" s="7"/>
      <c r="I19" s="7"/>
      <c r="J19" s="7"/>
      <c r="K19" s="20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7"/>
      <c r="C20" s="7"/>
      <c r="D20" s="7"/>
      <c r="E20" s="7"/>
      <c r="F20" s="19">
        <f t="shared" ref="F20:F33" si="4">SUM(B20:E20)</f>
        <v>0</v>
      </c>
      <c r="G20" s="7"/>
      <c r="H20" s="7"/>
      <c r="I20" s="7"/>
      <c r="J20" s="7"/>
      <c r="K20" s="20">
        <f t="shared" ref="K20:K33" si="5">SUM(G20:J20)</f>
        <v>0</v>
      </c>
      <c r="L20" s="7">
        <f t="shared" ref="L20:L34" si="6">K20-F20</f>
        <v>0</v>
      </c>
      <c r="M20" s="7">
        <f t="shared" si="3"/>
        <v>0</v>
      </c>
    </row>
    <row r="21" spans="1:13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</row>
    <row r="22" spans="1:13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3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3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3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3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3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3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3" ht="21">
      <c r="A29" s="7">
        <v>26</v>
      </c>
      <c r="B29" s="7"/>
      <c r="C29" s="7"/>
      <c r="D29" s="7"/>
      <c r="E29" s="7"/>
      <c r="F29" s="19">
        <f t="shared" si="4"/>
        <v>0</v>
      </c>
      <c r="G29" s="7"/>
      <c r="H29" s="7"/>
      <c r="I29" s="7"/>
      <c r="J29" s="7"/>
      <c r="K29" s="20">
        <f t="shared" si="5"/>
        <v>0</v>
      </c>
      <c r="L29" s="7">
        <f t="shared" si="6"/>
        <v>0</v>
      </c>
      <c r="M29" s="7">
        <f t="shared" si="3"/>
        <v>0</v>
      </c>
    </row>
    <row r="30" spans="1:13" ht="21">
      <c r="A30" s="7">
        <v>27</v>
      </c>
      <c r="B30" s="7"/>
      <c r="C30" s="7"/>
      <c r="D30" s="7"/>
      <c r="E30" s="7"/>
      <c r="F30" s="19">
        <f t="shared" si="4"/>
        <v>0</v>
      </c>
      <c r="G30" s="7"/>
      <c r="H30" s="7"/>
      <c r="I30" s="7"/>
      <c r="J30" s="7"/>
      <c r="K30" s="20">
        <f t="shared" si="5"/>
        <v>0</v>
      </c>
      <c r="L30" s="7">
        <f t="shared" si="6"/>
        <v>0</v>
      </c>
      <c r="M30" s="7">
        <f t="shared" si="3"/>
        <v>0</v>
      </c>
    </row>
    <row r="31" spans="1:13" ht="21">
      <c r="A31" s="7">
        <v>28</v>
      </c>
      <c r="B31" s="7"/>
      <c r="C31" s="7"/>
      <c r="D31" s="7"/>
      <c r="E31" s="7"/>
      <c r="F31" s="19">
        <f t="shared" si="4"/>
        <v>0</v>
      </c>
      <c r="G31" s="7"/>
      <c r="H31" s="7"/>
      <c r="I31" s="7"/>
      <c r="J31" s="7"/>
      <c r="K31" s="20">
        <f t="shared" si="5"/>
        <v>0</v>
      </c>
      <c r="L31" s="7">
        <f t="shared" si="6"/>
        <v>0</v>
      </c>
      <c r="M31" s="7">
        <f t="shared" si="3"/>
        <v>0</v>
      </c>
    </row>
    <row r="32" spans="1:13" ht="21">
      <c r="A32" s="7">
        <v>29</v>
      </c>
      <c r="B32" s="7"/>
      <c r="C32" s="7"/>
      <c r="D32" s="7"/>
      <c r="E32" s="7"/>
      <c r="F32" s="19">
        <f t="shared" si="4"/>
        <v>0</v>
      </c>
      <c r="G32" s="7"/>
      <c r="H32" s="7"/>
      <c r="I32" s="7"/>
      <c r="J32" s="7"/>
      <c r="K32" s="20">
        <f t="shared" si="5"/>
        <v>0</v>
      </c>
      <c r="L32" s="7">
        <f t="shared" si="6"/>
        <v>0</v>
      </c>
      <c r="M32" s="7">
        <f t="shared" si="3"/>
        <v>0</v>
      </c>
    </row>
    <row r="33" spans="1:13" ht="21">
      <c r="A33" s="7">
        <v>30</v>
      </c>
      <c r="B33" s="7"/>
      <c r="C33" s="7"/>
      <c r="D33" s="7"/>
      <c r="E33" s="7"/>
      <c r="F33" s="19">
        <f t="shared" si="4"/>
        <v>0</v>
      </c>
      <c r="G33" s="7"/>
      <c r="H33" s="7"/>
      <c r="I33" s="7"/>
      <c r="J33" s="7"/>
      <c r="K33" s="20">
        <f t="shared" si="5"/>
        <v>0</v>
      </c>
      <c r="L33" s="7">
        <f t="shared" si="6"/>
        <v>0</v>
      </c>
      <c r="M33" s="7">
        <f t="shared" si="3"/>
        <v>0</v>
      </c>
    </row>
    <row r="34" spans="1:13" ht="21">
      <c r="A34" s="25" t="s">
        <v>5</v>
      </c>
      <c r="B34" s="26"/>
      <c r="C34" s="26"/>
      <c r="D34" s="26"/>
      <c r="E34" s="27"/>
      <c r="F34" s="20">
        <f>SUM(F4:F33)</f>
        <v>0</v>
      </c>
      <c r="G34" s="25" t="s">
        <v>5</v>
      </c>
      <c r="H34" s="26"/>
      <c r="I34" s="26"/>
      <c r="J34" s="27"/>
      <c r="K34" s="18">
        <f>SUM(K4:K33)</f>
        <v>0</v>
      </c>
      <c r="L34" s="20">
        <f t="shared" si="6"/>
        <v>0</v>
      </c>
      <c r="M34" s="20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21">
        <f>(F34*100)/(30*F3)</f>
        <v>0</v>
      </c>
      <c r="G35" s="25" t="s">
        <v>10</v>
      </c>
      <c r="H35" s="26"/>
      <c r="I35" s="26"/>
      <c r="J35" s="27"/>
      <c r="K35" s="31">
        <f>(K34*100)/(30*K3)</f>
        <v>0</v>
      </c>
      <c r="L35" s="32"/>
      <c r="M35" s="33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G4" sqref="G4:J33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3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3" ht="21">
      <c r="A4" s="20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/>
      <c r="C5" s="7"/>
      <c r="D5" s="7"/>
      <c r="E5" s="7"/>
      <c r="F5" s="19">
        <f t="shared" ref="F5:F18" si="0">SUM(B5:E5)</f>
        <v>0</v>
      </c>
      <c r="G5" s="7"/>
      <c r="H5" s="7"/>
      <c r="I5" s="7"/>
      <c r="J5" s="7"/>
      <c r="K5" s="20">
        <f t="shared" ref="K5:K18" si="1">SUM(G5:J5)</f>
        <v>0</v>
      </c>
      <c r="L5" s="7">
        <f t="shared" ref="L5:L18" si="2">K5-F5</f>
        <v>0</v>
      </c>
      <c r="M5" s="7">
        <f t="shared" ref="M5:M34" si="3">L5*L5</f>
        <v>0</v>
      </c>
    </row>
    <row r="6" spans="1:13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/>
      <c r="C14" s="7"/>
      <c r="D14" s="7"/>
      <c r="E14" s="7"/>
      <c r="F14" s="19">
        <f t="shared" si="0"/>
        <v>0</v>
      </c>
      <c r="G14" s="7"/>
      <c r="H14" s="7"/>
      <c r="I14" s="7"/>
      <c r="J14" s="7"/>
      <c r="K14" s="20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7"/>
      <c r="C15" s="7"/>
      <c r="D15" s="7"/>
      <c r="E15" s="7"/>
      <c r="F15" s="19">
        <f t="shared" si="0"/>
        <v>0</v>
      </c>
      <c r="G15" s="7"/>
      <c r="H15" s="7"/>
      <c r="I15" s="7"/>
      <c r="J15" s="7"/>
      <c r="K15" s="20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7"/>
      <c r="C16" s="7"/>
      <c r="D16" s="7"/>
      <c r="E16" s="7"/>
      <c r="F16" s="19">
        <f t="shared" si="0"/>
        <v>0</v>
      </c>
      <c r="G16" s="7"/>
      <c r="H16" s="7"/>
      <c r="I16" s="7"/>
      <c r="J16" s="7"/>
      <c r="K16" s="20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7"/>
      <c r="C17" s="7"/>
      <c r="D17" s="7"/>
      <c r="E17" s="7"/>
      <c r="F17" s="19">
        <f t="shared" si="0"/>
        <v>0</v>
      </c>
      <c r="G17" s="7"/>
      <c r="H17" s="7"/>
      <c r="I17" s="7"/>
      <c r="J17" s="7"/>
      <c r="K17" s="20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7"/>
      <c r="C18" s="7"/>
      <c r="D18" s="7"/>
      <c r="E18" s="7"/>
      <c r="F18" s="19">
        <f t="shared" si="0"/>
        <v>0</v>
      </c>
      <c r="G18" s="7"/>
      <c r="H18" s="7"/>
      <c r="I18" s="7"/>
      <c r="J18" s="7"/>
      <c r="K18" s="20">
        <f t="shared" si="1"/>
        <v>0</v>
      </c>
      <c r="L18" s="7">
        <f t="shared" si="2"/>
        <v>0</v>
      </c>
      <c r="M18" s="7">
        <f t="shared" si="3"/>
        <v>0</v>
      </c>
    </row>
    <row r="19" spans="1:13" ht="21">
      <c r="A19" s="7">
        <v>16</v>
      </c>
      <c r="B19" s="7"/>
      <c r="C19" s="7"/>
      <c r="D19" s="7"/>
      <c r="E19" s="7"/>
      <c r="F19" s="19">
        <f>SUM(B19:E19)</f>
        <v>0</v>
      </c>
      <c r="G19" s="7"/>
      <c r="H19" s="7"/>
      <c r="I19" s="7"/>
      <c r="J19" s="7"/>
      <c r="K19" s="20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7"/>
      <c r="C20" s="7"/>
      <c r="D20" s="7"/>
      <c r="E20" s="7"/>
      <c r="F20" s="19">
        <f t="shared" ref="F20:F33" si="4">SUM(B20:E20)</f>
        <v>0</v>
      </c>
      <c r="G20" s="7"/>
      <c r="H20" s="7"/>
      <c r="I20" s="7"/>
      <c r="J20" s="7"/>
      <c r="K20" s="20">
        <f t="shared" ref="K20:K33" si="5">SUM(G20:J20)</f>
        <v>0</v>
      </c>
      <c r="L20" s="7">
        <f t="shared" ref="L20:L34" si="6">K20-F20</f>
        <v>0</v>
      </c>
      <c r="M20" s="7">
        <f t="shared" si="3"/>
        <v>0</v>
      </c>
    </row>
    <row r="21" spans="1:13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</row>
    <row r="22" spans="1:13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3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3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3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3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3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3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3" ht="21">
      <c r="A29" s="7">
        <v>26</v>
      </c>
      <c r="B29" s="7"/>
      <c r="C29" s="7"/>
      <c r="D29" s="7"/>
      <c r="E29" s="7"/>
      <c r="F29" s="19">
        <f t="shared" si="4"/>
        <v>0</v>
      </c>
      <c r="G29" s="7"/>
      <c r="H29" s="7"/>
      <c r="I29" s="7"/>
      <c r="J29" s="7"/>
      <c r="K29" s="20">
        <f t="shared" si="5"/>
        <v>0</v>
      </c>
      <c r="L29" s="7">
        <f t="shared" si="6"/>
        <v>0</v>
      </c>
      <c r="M29" s="7">
        <f t="shared" si="3"/>
        <v>0</v>
      </c>
    </row>
    <row r="30" spans="1:13" ht="21">
      <c r="A30" s="7">
        <v>27</v>
      </c>
      <c r="B30" s="7"/>
      <c r="C30" s="7"/>
      <c r="D30" s="7"/>
      <c r="E30" s="7"/>
      <c r="F30" s="19">
        <f t="shared" si="4"/>
        <v>0</v>
      </c>
      <c r="G30" s="7"/>
      <c r="H30" s="7"/>
      <c r="I30" s="7"/>
      <c r="J30" s="7"/>
      <c r="K30" s="20">
        <f t="shared" si="5"/>
        <v>0</v>
      </c>
      <c r="L30" s="7">
        <f t="shared" si="6"/>
        <v>0</v>
      </c>
      <c r="M30" s="7">
        <f t="shared" si="3"/>
        <v>0</v>
      </c>
    </row>
    <row r="31" spans="1:13" ht="21">
      <c r="A31" s="7">
        <v>28</v>
      </c>
      <c r="B31" s="7"/>
      <c r="C31" s="7"/>
      <c r="D31" s="7"/>
      <c r="E31" s="7"/>
      <c r="F31" s="19">
        <f t="shared" si="4"/>
        <v>0</v>
      </c>
      <c r="G31" s="7"/>
      <c r="H31" s="7"/>
      <c r="I31" s="7"/>
      <c r="J31" s="7"/>
      <c r="K31" s="20">
        <f t="shared" si="5"/>
        <v>0</v>
      </c>
      <c r="L31" s="7">
        <f t="shared" si="6"/>
        <v>0</v>
      </c>
      <c r="M31" s="7">
        <f t="shared" si="3"/>
        <v>0</v>
      </c>
    </row>
    <row r="32" spans="1:13" ht="21">
      <c r="A32" s="7">
        <v>29</v>
      </c>
      <c r="B32" s="7"/>
      <c r="C32" s="7"/>
      <c r="D32" s="7"/>
      <c r="E32" s="7"/>
      <c r="F32" s="19">
        <f t="shared" si="4"/>
        <v>0</v>
      </c>
      <c r="G32" s="7"/>
      <c r="H32" s="7"/>
      <c r="I32" s="7"/>
      <c r="J32" s="7"/>
      <c r="K32" s="20">
        <f t="shared" si="5"/>
        <v>0</v>
      </c>
      <c r="L32" s="7">
        <f t="shared" si="6"/>
        <v>0</v>
      </c>
      <c r="M32" s="7">
        <f t="shared" si="3"/>
        <v>0</v>
      </c>
    </row>
    <row r="33" spans="1:13" ht="21">
      <c r="A33" s="7">
        <v>30</v>
      </c>
      <c r="B33" s="7"/>
      <c r="C33" s="7"/>
      <c r="D33" s="7"/>
      <c r="E33" s="7"/>
      <c r="F33" s="19">
        <f t="shared" si="4"/>
        <v>0</v>
      </c>
      <c r="G33" s="7"/>
      <c r="H33" s="7"/>
      <c r="I33" s="7"/>
      <c r="J33" s="7"/>
      <c r="K33" s="20">
        <f t="shared" si="5"/>
        <v>0</v>
      </c>
      <c r="L33" s="7">
        <f t="shared" si="6"/>
        <v>0</v>
      </c>
      <c r="M33" s="7">
        <f t="shared" si="3"/>
        <v>0</v>
      </c>
    </row>
    <row r="34" spans="1:13" ht="21">
      <c r="A34" s="25" t="s">
        <v>5</v>
      </c>
      <c r="B34" s="26"/>
      <c r="C34" s="26"/>
      <c r="D34" s="26"/>
      <c r="E34" s="27"/>
      <c r="F34" s="20">
        <f>SUM(F4:F33)</f>
        <v>0</v>
      </c>
      <c r="G34" s="25" t="s">
        <v>5</v>
      </c>
      <c r="H34" s="26"/>
      <c r="I34" s="26"/>
      <c r="J34" s="27"/>
      <c r="K34" s="18">
        <f>SUM(K4:K33)</f>
        <v>0</v>
      </c>
      <c r="L34" s="20">
        <f t="shared" si="6"/>
        <v>0</v>
      </c>
      <c r="M34" s="20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21">
        <f>(F34*100)/(30*F3)</f>
        <v>0</v>
      </c>
      <c r="G35" s="25" t="s">
        <v>10</v>
      </c>
      <c r="H35" s="26"/>
      <c r="I35" s="26"/>
      <c r="J35" s="27"/>
      <c r="K35" s="31">
        <f>(K34*100)/(30*K3)</f>
        <v>0</v>
      </c>
      <c r="L35" s="32"/>
      <c r="M35" s="33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70" zoomScaleNormal="70" workbookViewId="0">
      <selection activeCell="O32" sqref="O32"/>
    </sheetView>
  </sheetViews>
  <sheetFormatPr defaultRowHeight="14.25"/>
  <cols>
    <col min="6" max="6" width="9.875" bestFit="1" customWidth="1"/>
  </cols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3" ht="21">
      <c r="A3" s="29"/>
      <c r="B3" s="14">
        <f>'E1E2(1ต่อ30) เล่ม 1'!B3+'E1E2(1ต่อ30) เล่ม 2'!B3+'E1E2(1ต่อ30) เล่ม 3'!B3+'E1E2(1ต่อ30) เล่ม 4)'!B3+'E1E2(1ต่อ30) เล่ม 5'!B3</f>
        <v>125</v>
      </c>
      <c r="C3" s="20">
        <f>'E1E2(1ต่อ30) เล่ม 1'!C3+'E1E2(1ต่อ30) เล่ม 2'!C3+'E1E2(1ต่อ30) เล่ม 3'!C3+'E1E2(1ต่อ30) เล่ม 4)'!C3+'E1E2(1ต่อ30) เล่ม 5'!C3</f>
        <v>125</v>
      </c>
      <c r="D3" s="20">
        <f>'E1E2(1ต่อ30) เล่ม 1'!D3+'E1E2(1ต่อ30) เล่ม 2'!D3+'E1E2(1ต่อ30) เล่ม 3'!D3+'E1E2(1ต่อ30) เล่ม 4)'!D3+'E1E2(1ต่อ30) เล่ม 5'!D3</f>
        <v>125</v>
      </c>
      <c r="E3" s="20">
        <f>'E1E2(1ต่อ30) เล่ม 1'!E3+'E1E2(1ต่อ30) เล่ม 2'!E3+'E1E2(1ต่อ30) เล่ม 3'!E3+'E1E2(1ต่อ30) เล่ม 4)'!E3+'E1E2(1ต่อ30) เล่ม 5'!E3</f>
        <v>125</v>
      </c>
      <c r="F3" s="13">
        <f>SUM(B3:E3)</f>
        <v>500</v>
      </c>
      <c r="G3" s="14">
        <f>'E1E2(1ต่อ30) เล่ม 1'!G3+'E1E2(1ต่อ30) เล่ม 2'!G3+'E1E2(1ต่อ30) เล่ม 3'!G3+'E1E2(1ต่อ30) เล่ม 4)'!G3+'E1E2(1ต่อ30) เล่ม 5'!G3</f>
        <v>125</v>
      </c>
      <c r="H3" s="20">
        <f>'E1E2(1ต่อ30) เล่ม 1'!H3+'E1E2(1ต่อ30) เล่ม 2'!H3+'E1E2(1ต่อ30) เล่ม 3'!H3+'E1E2(1ต่อ30) เล่ม 4)'!H3+'E1E2(1ต่อ30) เล่ม 5'!H3</f>
        <v>125</v>
      </c>
      <c r="I3" s="20">
        <f>'E1E2(1ต่อ30) เล่ม 1'!I3+'E1E2(1ต่อ30) เล่ม 2'!I3+'E1E2(1ต่อ30) เล่ม 3'!I3+'E1E2(1ต่อ30) เล่ม 4)'!I3+'E1E2(1ต่อ30) เล่ม 5'!I3</f>
        <v>125</v>
      </c>
      <c r="J3" s="20">
        <f>'E1E2(1ต่อ30) เล่ม 1'!J3+'E1E2(1ต่อ30) เล่ม 2'!J3+'E1E2(1ต่อ30) เล่ม 3'!J3+'E1E2(1ต่อ30) เล่ม 4)'!J3+'E1E2(1ต่อ30) เล่ม 5'!J3</f>
        <v>125</v>
      </c>
      <c r="K3" s="14">
        <f>SUM(G3:J3)</f>
        <v>500</v>
      </c>
      <c r="L3" s="24"/>
      <c r="M3" s="24"/>
    </row>
    <row r="4" spans="1:13" ht="21">
      <c r="A4" s="7">
        <v>1</v>
      </c>
      <c r="B4" s="20">
        <f>'E1E2(1ต่อ30) เล่ม 1'!B4+'E1E2(1ต่อ30) เล่ม 2'!B4+'E1E2(1ต่อ30) เล่ม 3'!B4+'E1E2(1ต่อ30) เล่ม 4)'!B4+'E1E2(1ต่อ30) เล่ม 5'!B4</f>
        <v>0</v>
      </c>
      <c r="C4" s="20">
        <f>'E1E2(1ต่อ30) เล่ม 1'!C4+'E1E2(1ต่อ30) เล่ม 2'!C4+'E1E2(1ต่อ30) เล่ม 3'!C4+'E1E2(1ต่อ30) เล่ม 4)'!C4+'E1E2(1ต่อ30) เล่ม 5'!C4</f>
        <v>0</v>
      </c>
      <c r="D4" s="20">
        <f>'E1E2(1ต่อ30) เล่ม 1'!D4+'E1E2(1ต่อ30) เล่ม 2'!D4+'E1E2(1ต่อ30) เล่ม 3'!D4+'E1E2(1ต่อ30) เล่ม 4)'!D4+'E1E2(1ต่อ30) เล่ม 5'!D4</f>
        <v>0</v>
      </c>
      <c r="E4" s="20">
        <f>'E1E2(1ต่อ30) เล่ม 1'!E4+'E1E2(1ต่อ30) เล่ม 2'!E4+'E1E2(1ต่อ30) เล่ม 3'!E4+'E1E2(1ต่อ30) เล่ม 4)'!E4+'E1E2(1ต่อ30) เล่ม 5'!E4</f>
        <v>0</v>
      </c>
      <c r="F4" s="13">
        <f>SUM(B4:E4)</f>
        <v>0</v>
      </c>
      <c r="G4" s="20">
        <f>'E1E2(1ต่อ30) เล่ม 1'!G4+'E1E2(1ต่อ30) เล่ม 2'!G4+'E1E2(1ต่อ30) เล่ม 3'!G4+'E1E2(1ต่อ30) เล่ม 4)'!G4+'E1E2(1ต่อ30) เล่ม 5'!G4</f>
        <v>0</v>
      </c>
      <c r="H4" s="20">
        <f>'E1E2(1ต่อ30) เล่ม 1'!H4+'E1E2(1ต่อ30) เล่ม 2'!H4+'E1E2(1ต่อ30) เล่ม 3'!H4+'E1E2(1ต่อ30) เล่ม 4)'!H4+'E1E2(1ต่อ30) เล่ม 5'!H4</f>
        <v>0</v>
      </c>
      <c r="I4" s="20">
        <f>'E1E2(1ต่อ30) เล่ม 1'!I4+'E1E2(1ต่อ30) เล่ม 2'!I4+'E1E2(1ต่อ30) เล่ม 3'!I4+'E1E2(1ต่อ30) เล่ม 4)'!I4+'E1E2(1ต่อ30) เล่ม 5'!I4</f>
        <v>0</v>
      </c>
      <c r="J4" s="20">
        <f>'E1E2(1ต่อ30) เล่ม 1'!J4+'E1E2(1ต่อ30) เล่ม 2'!J4+'E1E2(1ต่อ30) เล่ม 3'!J4+'E1E2(1ต่อ30) เล่ม 4)'!J4+'E1E2(1ต่อ30) เล่ม 5'!J4</f>
        <v>0</v>
      </c>
      <c r="K4" s="14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20">
        <f>'E1E2(1ต่อ30) เล่ม 1'!B5+'E1E2(1ต่อ30) เล่ม 2'!B5+'E1E2(1ต่อ30) เล่ม 3'!B5+'E1E2(1ต่อ30) เล่ม 4)'!B5+'E1E2(1ต่อ30) เล่ม 5'!B5</f>
        <v>0</v>
      </c>
      <c r="C5" s="20">
        <f>'E1E2(1ต่อ30) เล่ม 1'!C5+'E1E2(1ต่อ30) เล่ม 2'!C5+'E1E2(1ต่อ30) เล่ม 3'!C5+'E1E2(1ต่อ30) เล่ม 4)'!C5+'E1E2(1ต่อ30) เล่ม 5'!C5</f>
        <v>0</v>
      </c>
      <c r="D5" s="20">
        <f>'E1E2(1ต่อ30) เล่ม 1'!D5+'E1E2(1ต่อ30) เล่ม 2'!D5+'E1E2(1ต่อ30) เล่ม 3'!D5+'E1E2(1ต่อ30) เล่ม 4)'!D5+'E1E2(1ต่อ30) เล่ม 5'!D5</f>
        <v>0</v>
      </c>
      <c r="E5" s="20">
        <f>'E1E2(1ต่อ30) เล่ม 1'!E5+'E1E2(1ต่อ30) เล่ม 2'!E5+'E1E2(1ต่อ30) เล่ม 3'!E5+'E1E2(1ต่อ30) เล่ม 4)'!E5+'E1E2(1ต่อ30) เล่ม 5'!E5</f>
        <v>0</v>
      </c>
      <c r="F5" s="13">
        <f t="shared" ref="F5:F17" si="0">SUM(B5:E5)</f>
        <v>0</v>
      </c>
      <c r="G5" s="20">
        <f>'E1E2(1ต่อ30) เล่ม 1'!G5+'E1E2(1ต่อ30) เล่ม 2'!G5+'E1E2(1ต่อ30) เล่ม 3'!G5+'E1E2(1ต่อ30) เล่ม 4)'!G5+'E1E2(1ต่อ30) เล่ม 5'!G5</f>
        <v>0</v>
      </c>
      <c r="H5" s="20">
        <f>'E1E2(1ต่อ30) เล่ม 1'!H5+'E1E2(1ต่อ30) เล่ม 2'!H5+'E1E2(1ต่อ30) เล่ม 3'!H5+'E1E2(1ต่อ30) เล่ม 4)'!H5+'E1E2(1ต่อ30) เล่ม 5'!H5</f>
        <v>0</v>
      </c>
      <c r="I5" s="20">
        <f>'E1E2(1ต่อ30) เล่ม 1'!I5+'E1E2(1ต่อ30) เล่ม 2'!I5+'E1E2(1ต่อ30) เล่ม 3'!I5+'E1E2(1ต่อ30) เล่ม 4)'!I5+'E1E2(1ต่อ30) เล่ม 5'!I5</f>
        <v>0</v>
      </c>
      <c r="J5" s="20">
        <f>'E1E2(1ต่อ30) เล่ม 1'!J5+'E1E2(1ต่อ30) เล่ม 2'!J5+'E1E2(1ต่อ30) เล่ม 3'!J5+'E1E2(1ต่อ30) เล่ม 4)'!J5+'E1E2(1ต่อ30) เล่ม 5'!J5</f>
        <v>0</v>
      </c>
      <c r="K5" s="14">
        <f t="shared" ref="K5:K17" si="1">SUM(G5:J5)</f>
        <v>0</v>
      </c>
      <c r="L5" s="7">
        <f t="shared" ref="L5:L17" si="2">K5-F5</f>
        <v>0</v>
      </c>
      <c r="M5" s="7">
        <f t="shared" ref="M5:M34" si="3">L5*L5</f>
        <v>0</v>
      </c>
    </row>
    <row r="6" spans="1:13" ht="21">
      <c r="A6" s="7">
        <v>3</v>
      </c>
      <c r="B6" s="20">
        <f>'E1E2(1ต่อ30) เล่ม 1'!B6+'E1E2(1ต่อ30) เล่ม 2'!B6+'E1E2(1ต่อ30) เล่ม 3'!B6+'E1E2(1ต่อ30) เล่ม 4)'!B6+'E1E2(1ต่อ30) เล่ม 5'!B6</f>
        <v>0</v>
      </c>
      <c r="C6" s="20">
        <f>'E1E2(1ต่อ30) เล่ม 1'!C6+'E1E2(1ต่อ30) เล่ม 2'!C6+'E1E2(1ต่อ30) เล่ม 3'!C6+'E1E2(1ต่อ30) เล่ม 4)'!C6+'E1E2(1ต่อ30) เล่ม 5'!C6</f>
        <v>0</v>
      </c>
      <c r="D6" s="20">
        <f>'E1E2(1ต่อ30) เล่ม 1'!D6+'E1E2(1ต่อ30) เล่ม 2'!D6+'E1E2(1ต่อ30) เล่ม 3'!D6+'E1E2(1ต่อ30) เล่ม 4)'!D6+'E1E2(1ต่อ30) เล่ม 5'!D6</f>
        <v>0</v>
      </c>
      <c r="E6" s="20">
        <f>'E1E2(1ต่อ30) เล่ม 1'!E6+'E1E2(1ต่อ30) เล่ม 2'!E6+'E1E2(1ต่อ30) เล่ม 3'!E6+'E1E2(1ต่อ30) เล่ม 4)'!E6+'E1E2(1ต่อ30) เล่ม 5'!E6</f>
        <v>0</v>
      </c>
      <c r="F6" s="13">
        <f t="shared" si="0"/>
        <v>0</v>
      </c>
      <c r="G6" s="20">
        <f>'E1E2(1ต่อ30) เล่ม 1'!G6+'E1E2(1ต่อ30) เล่ม 2'!G6+'E1E2(1ต่อ30) เล่ม 3'!G6+'E1E2(1ต่อ30) เล่ม 4)'!G6+'E1E2(1ต่อ30) เล่ม 5'!G6</f>
        <v>0</v>
      </c>
      <c r="H6" s="20">
        <f>'E1E2(1ต่อ30) เล่ม 1'!H6+'E1E2(1ต่อ30) เล่ม 2'!H6+'E1E2(1ต่อ30) เล่ม 3'!H6+'E1E2(1ต่อ30) เล่ม 4)'!H6+'E1E2(1ต่อ30) เล่ม 5'!H6</f>
        <v>0</v>
      </c>
      <c r="I6" s="20">
        <f>'E1E2(1ต่อ30) เล่ม 1'!I6+'E1E2(1ต่อ30) เล่ม 2'!I6+'E1E2(1ต่อ30) เล่ม 3'!I6+'E1E2(1ต่อ30) เล่ม 4)'!I6+'E1E2(1ต่อ30) เล่ม 5'!I6</f>
        <v>0</v>
      </c>
      <c r="J6" s="20">
        <f>'E1E2(1ต่อ30) เล่ม 1'!J6+'E1E2(1ต่อ30) เล่ม 2'!J6+'E1E2(1ต่อ30) เล่ม 3'!J6+'E1E2(1ต่อ30) เล่ม 4)'!J6+'E1E2(1ต่อ30) เล่ม 5'!J6</f>
        <v>0</v>
      </c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20">
        <f>'E1E2(1ต่อ30) เล่ม 1'!B7+'E1E2(1ต่อ30) เล่ม 2'!B7+'E1E2(1ต่อ30) เล่ม 3'!B7+'E1E2(1ต่อ30) เล่ม 4)'!B7+'E1E2(1ต่อ30) เล่ม 5'!B7</f>
        <v>0</v>
      </c>
      <c r="C7" s="20">
        <f>'E1E2(1ต่อ30) เล่ม 1'!C7+'E1E2(1ต่อ30) เล่ม 2'!C7+'E1E2(1ต่อ30) เล่ม 3'!C7+'E1E2(1ต่อ30) เล่ม 4)'!C7+'E1E2(1ต่อ30) เล่ม 5'!C7</f>
        <v>0</v>
      </c>
      <c r="D7" s="20">
        <f>'E1E2(1ต่อ30) เล่ม 1'!D7+'E1E2(1ต่อ30) เล่ม 2'!D7+'E1E2(1ต่อ30) เล่ม 3'!D7+'E1E2(1ต่อ30) เล่ม 4)'!D7+'E1E2(1ต่อ30) เล่ม 5'!D7</f>
        <v>0</v>
      </c>
      <c r="E7" s="20">
        <f>'E1E2(1ต่อ30) เล่ม 1'!E7+'E1E2(1ต่อ30) เล่ม 2'!E7+'E1E2(1ต่อ30) เล่ม 3'!E7+'E1E2(1ต่อ30) เล่ม 4)'!E7+'E1E2(1ต่อ30) เล่ม 5'!E7</f>
        <v>0</v>
      </c>
      <c r="F7" s="13">
        <f t="shared" si="0"/>
        <v>0</v>
      </c>
      <c r="G7" s="20">
        <f>'E1E2(1ต่อ30) เล่ม 1'!G7+'E1E2(1ต่อ30) เล่ม 2'!G7+'E1E2(1ต่อ30) เล่ม 3'!G7+'E1E2(1ต่อ30) เล่ม 4)'!G7+'E1E2(1ต่อ30) เล่ม 5'!G7</f>
        <v>0</v>
      </c>
      <c r="H7" s="20">
        <f>'E1E2(1ต่อ30) เล่ม 1'!H7+'E1E2(1ต่อ30) เล่ม 2'!H7+'E1E2(1ต่อ30) เล่ม 3'!H7+'E1E2(1ต่อ30) เล่ม 4)'!H7+'E1E2(1ต่อ30) เล่ม 5'!H7</f>
        <v>0</v>
      </c>
      <c r="I7" s="20">
        <f>'E1E2(1ต่อ30) เล่ม 1'!I7+'E1E2(1ต่อ30) เล่ม 2'!I7+'E1E2(1ต่อ30) เล่ม 3'!I7+'E1E2(1ต่อ30) เล่ม 4)'!I7+'E1E2(1ต่อ30) เล่ม 5'!I7</f>
        <v>0</v>
      </c>
      <c r="J7" s="20">
        <f>'E1E2(1ต่อ30) เล่ม 1'!J7+'E1E2(1ต่อ30) เล่ม 2'!J7+'E1E2(1ต่อ30) เล่ม 3'!J7+'E1E2(1ต่อ30) เล่ม 4)'!J7+'E1E2(1ต่อ30) เล่ม 5'!J7</f>
        <v>0</v>
      </c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20">
        <f>'E1E2(1ต่อ30) เล่ม 1'!B8+'E1E2(1ต่อ30) เล่ม 2'!B8+'E1E2(1ต่อ30) เล่ม 3'!B8+'E1E2(1ต่อ30) เล่ม 4)'!B8+'E1E2(1ต่อ30) เล่ม 5'!B8</f>
        <v>0</v>
      </c>
      <c r="C8" s="20">
        <f>'E1E2(1ต่อ30) เล่ม 1'!C8+'E1E2(1ต่อ30) เล่ม 2'!C8+'E1E2(1ต่อ30) เล่ม 3'!C8+'E1E2(1ต่อ30) เล่ม 4)'!C8+'E1E2(1ต่อ30) เล่ม 5'!C8</f>
        <v>0</v>
      </c>
      <c r="D8" s="20">
        <f>'E1E2(1ต่อ30) เล่ม 1'!D8+'E1E2(1ต่อ30) เล่ม 2'!D8+'E1E2(1ต่อ30) เล่ม 3'!D8+'E1E2(1ต่อ30) เล่ม 4)'!D8+'E1E2(1ต่อ30) เล่ม 5'!D8</f>
        <v>0</v>
      </c>
      <c r="E8" s="20">
        <f>'E1E2(1ต่อ30) เล่ม 1'!E8+'E1E2(1ต่อ30) เล่ม 2'!E8+'E1E2(1ต่อ30) เล่ม 3'!E8+'E1E2(1ต่อ30) เล่ม 4)'!E8+'E1E2(1ต่อ30) เล่ม 5'!E8</f>
        <v>0</v>
      </c>
      <c r="F8" s="13">
        <f t="shared" si="0"/>
        <v>0</v>
      </c>
      <c r="G8" s="20">
        <f>'E1E2(1ต่อ30) เล่ม 1'!G8+'E1E2(1ต่อ30) เล่ม 2'!G8+'E1E2(1ต่อ30) เล่ม 3'!G8+'E1E2(1ต่อ30) เล่ม 4)'!G8+'E1E2(1ต่อ30) เล่ม 5'!G8</f>
        <v>0</v>
      </c>
      <c r="H8" s="20">
        <f>'E1E2(1ต่อ30) เล่ม 1'!H8+'E1E2(1ต่อ30) เล่ม 2'!H8+'E1E2(1ต่อ30) เล่ม 3'!H8+'E1E2(1ต่อ30) เล่ม 4)'!H8+'E1E2(1ต่อ30) เล่ม 5'!H8</f>
        <v>0</v>
      </c>
      <c r="I8" s="20">
        <f>'E1E2(1ต่อ30) เล่ม 1'!I8+'E1E2(1ต่อ30) เล่ม 2'!I8+'E1E2(1ต่อ30) เล่ม 3'!I8+'E1E2(1ต่อ30) เล่ม 4)'!I8+'E1E2(1ต่อ30) เล่ม 5'!I8</f>
        <v>0</v>
      </c>
      <c r="J8" s="20">
        <f>'E1E2(1ต่อ30) เล่ม 1'!J8+'E1E2(1ต่อ30) เล่ม 2'!J8+'E1E2(1ต่อ30) เล่ม 3'!J8+'E1E2(1ต่อ30) เล่ม 4)'!J8+'E1E2(1ต่อ30) เล่ม 5'!J8</f>
        <v>0</v>
      </c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20">
        <f>'E1E2(1ต่อ30) เล่ม 1'!B9+'E1E2(1ต่อ30) เล่ม 2'!B9+'E1E2(1ต่อ30) เล่ม 3'!B9+'E1E2(1ต่อ30) เล่ม 4)'!B9+'E1E2(1ต่อ30) เล่ม 5'!B9</f>
        <v>0</v>
      </c>
      <c r="C9" s="20">
        <f>'E1E2(1ต่อ30) เล่ม 1'!C9+'E1E2(1ต่อ30) เล่ม 2'!C9+'E1E2(1ต่อ30) เล่ม 3'!C9+'E1E2(1ต่อ30) เล่ม 4)'!C9+'E1E2(1ต่อ30) เล่ม 5'!C9</f>
        <v>0</v>
      </c>
      <c r="D9" s="20">
        <f>'E1E2(1ต่อ30) เล่ม 1'!D9+'E1E2(1ต่อ30) เล่ม 2'!D9+'E1E2(1ต่อ30) เล่ม 3'!D9+'E1E2(1ต่อ30) เล่ม 4)'!D9+'E1E2(1ต่อ30) เล่ม 5'!D9</f>
        <v>0</v>
      </c>
      <c r="E9" s="20">
        <f>'E1E2(1ต่อ30) เล่ม 1'!E9+'E1E2(1ต่อ30) เล่ม 2'!E9+'E1E2(1ต่อ30) เล่ม 3'!E9+'E1E2(1ต่อ30) เล่ม 4)'!E9+'E1E2(1ต่อ30) เล่ม 5'!E9</f>
        <v>0</v>
      </c>
      <c r="F9" s="13">
        <f t="shared" si="0"/>
        <v>0</v>
      </c>
      <c r="G9" s="20">
        <f>'E1E2(1ต่อ30) เล่ม 1'!G9+'E1E2(1ต่อ30) เล่ม 2'!G9+'E1E2(1ต่อ30) เล่ม 3'!G9+'E1E2(1ต่อ30) เล่ม 4)'!G9+'E1E2(1ต่อ30) เล่ม 5'!G9</f>
        <v>0</v>
      </c>
      <c r="H9" s="20">
        <f>'E1E2(1ต่อ30) เล่ม 1'!H9+'E1E2(1ต่อ30) เล่ม 2'!H9+'E1E2(1ต่อ30) เล่ม 3'!H9+'E1E2(1ต่อ30) เล่ม 4)'!H9+'E1E2(1ต่อ30) เล่ม 5'!H9</f>
        <v>0</v>
      </c>
      <c r="I9" s="20">
        <f>'E1E2(1ต่อ30) เล่ม 1'!I9+'E1E2(1ต่อ30) เล่ม 2'!I9+'E1E2(1ต่อ30) เล่ม 3'!I9+'E1E2(1ต่อ30) เล่ม 4)'!I9+'E1E2(1ต่อ30) เล่ม 5'!I9</f>
        <v>0</v>
      </c>
      <c r="J9" s="20">
        <f>'E1E2(1ต่อ30) เล่ม 1'!J9+'E1E2(1ต่อ30) เล่ม 2'!J9+'E1E2(1ต่อ30) เล่ม 3'!J9+'E1E2(1ต่อ30) เล่ม 4)'!J9+'E1E2(1ต่อ30) เล่ม 5'!J9</f>
        <v>0</v>
      </c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20">
        <f>'E1E2(1ต่อ30) เล่ม 1'!B10+'E1E2(1ต่อ30) เล่ม 2'!B10+'E1E2(1ต่อ30) เล่ม 3'!B10+'E1E2(1ต่อ30) เล่ม 4)'!B10+'E1E2(1ต่อ30) เล่ม 5'!B10</f>
        <v>0</v>
      </c>
      <c r="C10" s="20">
        <f>'E1E2(1ต่อ30) เล่ม 1'!C10+'E1E2(1ต่อ30) เล่ม 2'!C10+'E1E2(1ต่อ30) เล่ม 3'!C10+'E1E2(1ต่อ30) เล่ม 4)'!C10+'E1E2(1ต่อ30) เล่ม 5'!C10</f>
        <v>0</v>
      </c>
      <c r="D10" s="20">
        <f>'E1E2(1ต่อ30) เล่ม 1'!D10+'E1E2(1ต่อ30) เล่ม 2'!D10+'E1E2(1ต่อ30) เล่ม 3'!D10+'E1E2(1ต่อ30) เล่ม 4)'!D10+'E1E2(1ต่อ30) เล่ม 5'!D10</f>
        <v>0</v>
      </c>
      <c r="E10" s="20">
        <f>'E1E2(1ต่อ30) เล่ม 1'!E10+'E1E2(1ต่อ30) เล่ม 2'!E10+'E1E2(1ต่อ30) เล่ม 3'!E10+'E1E2(1ต่อ30) เล่ม 4)'!E10+'E1E2(1ต่อ30) เล่ม 5'!E10</f>
        <v>0</v>
      </c>
      <c r="F10" s="13">
        <f t="shared" si="0"/>
        <v>0</v>
      </c>
      <c r="G10" s="20">
        <f>'E1E2(1ต่อ30) เล่ม 1'!G10+'E1E2(1ต่อ30) เล่ม 2'!G10+'E1E2(1ต่อ30) เล่ม 3'!G10+'E1E2(1ต่อ30) เล่ม 4)'!G10+'E1E2(1ต่อ30) เล่ม 5'!G10</f>
        <v>0</v>
      </c>
      <c r="H10" s="20">
        <f>'E1E2(1ต่อ30) เล่ม 1'!H10+'E1E2(1ต่อ30) เล่ม 2'!H10+'E1E2(1ต่อ30) เล่ม 3'!H10+'E1E2(1ต่อ30) เล่ม 4)'!H10+'E1E2(1ต่อ30) เล่ม 5'!H10</f>
        <v>0</v>
      </c>
      <c r="I10" s="20">
        <f>'E1E2(1ต่อ30) เล่ม 1'!I10+'E1E2(1ต่อ30) เล่ม 2'!I10+'E1E2(1ต่อ30) เล่ม 3'!I10+'E1E2(1ต่อ30) เล่ม 4)'!I10+'E1E2(1ต่อ30) เล่ม 5'!I10</f>
        <v>0</v>
      </c>
      <c r="J10" s="20">
        <f>'E1E2(1ต่อ30) เล่ม 1'!J10+'E1E2(1ต่อ30) เล่ม 2'!J10+'E1E2(1ต่อ30) เล่ม 3'!J10+'E1E2(1ต่อ30) เล่ม 4)'!J10+'E1E2(1ต่อ30) เล่ม 5'!J10</f>
        <v>0</v>
      </c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20">
        <f>'E1E2(1ต่อ30) เล่ม 1'!B11+'E1E2(1ต่อ30) เล่ม 2'!B11+'E1E2(1ต่อ30) เล่ม 3'!B11+'E1E2(1ต่อ30) เล่ม 4)'!B11+'E1E2(1ต่อ30) เล่ม 5'!B11</f>
        <v>0</v>
      </c>
      <c r="C11" s="20">
        <f>'E1E2(1ต่อ30) เล่ม 1'!C11+'E1E2(1ต่อ30) เล่ม 2'!C11+'E1E2(1ต่อ30) เล่ม 3'!C11+'E1E2(1ต่อ30) เล่ม 4)'!C11+'E1E2(1ต่อ30) เล่ม 5'!C11</f>
        <v>0</v>
      </c>
      <c r="D11" s="20">
        <f>'E1E2(1ต่อ30) เล่ม 1'!D11+'E1E2(1ต่อ30) เล่ม 2'!D11+'E1E2(1ต่อ30) เล่ม 3'!D11+'E1E2(1ต่อ30) เล่ม 4)'!D11+'E1E2(1ต่อ30) เล่ม 5'!D11</f>
        <v>0</v>
      </c>
      <c r="E11" s="20">
        <f>'E1E2(1ต่อ30) เล่ม 1'!E11+'E1E2(1ต่อ30) เล่ม 2'!E11+'E1E2(1ต่อ30) เล่ม 3'!E11+'E1E2(1ต่อ30) เล่ม 4)'!E11+'E1E2(1ต่อ30) เล่ม 5'!E11</f>
        <v>0</v>
      </c>
      <c r="F11" s="13">
        <f t="shared" si="0"/>
        <v>0</v>
      </c>
      <c r="G11" s="20">
        <f>'E1E2(1ต่อ30) เล่ม 1'!G11+'E1E2(1ต่อ30) เล่ม 2'!G11+'E1E2(1ต่อ30) เล่ม 3'!G11+'E1E2(1ต่อ30) เล่ม 4)'!G11+'E1E2(1ต่อ30) เล่ม 5'!G11</f>
        <v>0</v>
      </c>
      <c r="H11" s="20">
        <f>'E1E2(1ต่อ30) เล่ม 1'!H11+'E1E2(1ต่อ30) เล่ม 2'!H11+'E1E2(1ต่อ30) เล่ม 3'!H11+'E1E2(1ต่อ30) เล่ม 4)'!H11+'E1E2(1ต่อ30) เล่ม 5'!H11</f>
        <v>0</v>
      </c>
      <c r="I11" s="20">
        <f>'E1E2(1ต่อ30) เล่ม 1'!I11+'E1E2(1ต่อ30) เล่ม 2'!I11+'E1E2(1ต่อ30) เล่ม 3'!I11+'E1E2(1ต่อ30) เล่ม 4)'!I11+'E1E2(1ต่อ30) เล่ม 5'!I11</f>
        <v>0</v>
      </c>
      <c r="J11" s="20">
        <f>'E1E2(1ต่อ30) เล่ม 1'!J11+'E1E2(1ต่อ30) เล่ม 2'!J11+'E1E2(1ต่อ30) เล่ม 3'!J11+'E1E2(1ต่อ30) เล่ม 4)'!J11+'E1E2(1ต่อ30) เล่ม 5'!J11</f>
        <v>0</v>
      </c>
      <c r="K11" s="14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20">
        <f>'E1E2(1ต่อ30) เล่ม 1'!B12+'E1E2(1ต่อ30) เล่ม 2'!B12+'E1E2(1ต่อ30) เล่ม 3'!B12+'E1E2(1ต่อ30) เล่ม 4)'!B12+'E1E2(1ต่อ30) เล่ม 5'!B12</f>
        <v>0</v>
      </c>
      <c r="C12" s="20">
        <f>'E1E2(1ต่อ30) เล่ม 1'!C12+'E1E2(1ต่อ30) เล่ม 2'!C12+'E1E2(1ต่อ30) เล่ม 3'!C12+'E1E2(1ต่อ30) เล่ม 4)'!C12+'E1E2(1ต่อ30) เล่ม 5'!C12</f>
        <v>0</v>
      </c>
      <c r="D12" s="20">
        <f>'E1E2(1ต่อ30) เล่ม 1'!D12+'E1E2(1ต่อ30) เล่ม 2'!D12+'E1E2(1ต่อ30) เล่ม 3'!D12+'E1E2(1ต่อ30) เล่ม 4)'!D12+'E1E2(1ต่อ30) เล่ม 5'!D12</f>
        <v>0</v>
      </c>
      <c r="E12" s="20">
        <f>'E1E2(1ต่อ30) เล่ม 1'!E12+'E1E2(1ต่อ30) เล่ม 2'!E12+'E1E2(1ต่อ30) เล่ม 3'!E12+'E1E2(1ต่อ30) เล่ม 4)'!E12+'E1E2(1ต่อ30) เล่ม 5'!E12</f>
        <v>0</v>
      </c>
      <c r="F12" s="13">
        <f t="shared" si="0"/>
        <v>0</v>
      </c>
      <c r="G12" s="20">
        <f>'E1E2(1ต่อ30) เล่ม 1'!G12+'E1E2(1ต่อ30) เล่ม 2'!G12+'E1E2(1ต่อ30) เล่ม 3'!G12+'E1E2(1ต่อ30) เล่ม 4)'!G12+'E1E2(1ต่อ30) เล่ม 5'!G12</f>
        <v>0</v>
      </c>
      <c r="H12" s="20">
        <f>'E1E2(1ต่อ30) เล่ม 1'!H12+'E1E2(1ต่อ30) เล่ม 2'!H12+'E1E2(1ต่อ30) เล่ม 3'!H12+'E1E2(1ต่อ30) เล่ม 4)'!H12+'E1E2(1ต่อ30) เล่ม 5'!H12</f>
        <v>0</v>
      </c>
      <c r="I12" s="20">
        <f>'E1E2(1ต่อ30) เล่ม 1'!I12+'E1E2(1ต่อ30) เล่ม 2'!I12+'E1E2(1ต่อ30) เล่ม 3'!I12+'E1E2(1ต่อ30) เล่ม 4)'!I12+'E1E2(1ต่อ30) เล่ม 5'!I12</f>
        <v>0</v>
      </c>
      <c r="J12" s="20">
        <f>'E1E2(1ต่อ30) เล่ม 1'!J12+'E1E2(1ต่อ30) เล่ม 2'!J12+'E1E2(1ต่อ30) เล่ม 3'!J12+'E1E2(1ต่อ30) เล่ม 4)'!J12+'E1E2(1ต่อ30) เล่ม 5'!J12</f>
        <v>0</v>
      </c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20">
        <f>'E1E2(1ต่อ30) เล่ม 1'!B13+'E1E2(1ต่อ30) เล่ม 2'!B13+'E1E2(1ต่อ30) เล่ม 3'!B13+'E1E2(1ต่อ30) เล่ม 4)'!B13+'E1E2(1ต่อ30) เล่ม 5'!B13</f>
        <v>0</v>
      </c>
      <c r="C13" s="20">
        <f>'E1E2(1ต่อ30) เล่ม 1'!C13+'E1E2(1ต่อ30) เล่ม 2'!C13+'E1E2(1ต่อ30) เล่ม 3'!C13+'E1E2(1ต่อ30) เล่ม 4)'!C13+'E1E2(1ต่อ30) เล่ม 5'!C13</f>
        <v>0</v>
      </c>
      <c r="D13" s="20">
        <f>'E1E2(1ต่อ30) เล่ม 1'!D13+'E1E2(1ต่อ30) เล่ม 2'!D13+'E1E2(1ต่อ30) เล่ม 3'!D13+'E1E2(1ต่อ30) เล่ม 4)'!D13+'E1E2(1ต่อ30) เล่ม 5'!D13</f>
        <v>0</v>
      </c>
      <c r="E13" s="20">
        <f>'E1E2(1ต่อ30) เล่ม 1'!E13+'E1E2(1ต่อ30) เล่ม 2'!E13+'E1E2(1ต่อ30) เล่ม 3'!E13+'E1E2(1ต่อ30) เล่ม 4)'!E13+'E1E2(1ต่อ30) เล่ม 5'!E13</f>
        <v>0</v>
      </c>
      <c r="F13" s="13">
        <f t="shared" si="0"/>
        <v>0</v>
      </c>
      <c r="G13" s="20">
        <f>'E1E2(1ต่อ30) เล่ม 1'!G13+'E1E2(1ต่อ30) เล่ม 2'!G13+'E1E2(1ต่อ30) เล่ม 3'!G13+'E1E2(1ต่อ30) เล่ม 4)'!G13+'E1E2(1ต่อ30) เล่ม 5'!G13</f>
        <v>0</v>
      </c>
      <c r="H13" s="20">
        <f>'E1E2(1ต่อ30) เล่ม 1'!H13+'E1E2(1ต่อ30) เล่ม 2'!H13+'E1E2(1ต่อ30) เล่ม 3'!H13+'E1E2(1ต่อ30) เล่ม 4)'!H13+'E1E2(1ต่อ30) เล่ม 5'!H13</f>
        <v>0</v>
      </c>
      <c r="I13" s="20">
        <f>'E1E2(1ต่อ30) เล่ม 1'!I13+'E1E2(1ต่อ30) เล่ม 2'!I13+'E1E2(1ต่อ30) เล่ม 3'!I13+'E1E2(1ต่อ30) เล่ม 4)'!I13+'E1E2(1ต่อ30) เล่ม 5'!I13</f>
        <v>0</v>
      </c>
      <c r="J13" s="20">
        <f>'E1E2(1ต่อ30) เล่ม 1'!J13+'E1E2(1ต่อ30) เล่ม 2'!J13+'E1E2(1ต่อ30) เล่ม 3'!J13+'E1E2(1ต่อ30) เล่ม 4)'!J13+'E1E2(1ต่อ30) เล่ม 5'!J13</f>
        <v>0</v>
      </c>
      <c r="K13" s="14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20">
        <f>'E1E2(1ต่อ30) เล่ม 1'!B14+'E1E2(1ต่อ30) เล่ม 2'!B14+'E1E2(1ต่อ30) เล่ม 3'!B14+'E1E2(1ต่อ30) เล่ม 4)'!B14+'E1E2(1ต่อ30) เล่ม 5'!B14</f>
        <v>0</v>
      </c>
      <c r="C14" s="20">
        <f>'E1E2(1ต่อ30) เล่ม 1'!C14+'E1E2(1ต่อ30) เล่ม 2'!C14+'E1E2(1ต่อ30) เล่ม 3'!C14+'E1E2(1ต่อ30) เล่ม 4)'!C14+'E1E2(1ต่อ30) เล่ม 5'!C14</f>
        <v>0</v>
      </c>
      <c r="D14" s="20">
        <f>'E1E2(1ต่อ30) เล่ม 1'!D14+'E1E2(1ต่อ30) เล่ม 2'!D14+'E1E2(1ต่อ30) เล่ม 3'!D14+'E1E2(1ต่อ30) เล่ม 4)'!D14+'E1E2(1ต่อ30) เล่ม 5'!D14</f>
        <v>0</v>
      </c>
      <c r="E14" s="20">
        <f>'E1E2(1ต่อ30) เล่ม 1'!E14+'E1E2(1ต่อ30) เล่ม 2'!E14+'E1E2(1ต่อ30) เล่ม 3'!E14+'E1E2(1ต่อ30) เล่ม 4)'!E14+'E1E2(1ต่อ30) เล่ม 5'!E14</f>
        <v>0</v>
      </c>
      <c r="F14" s="13">
        <f t="shared" si="0"/>
        <v>0</v>
      </c>
      <c r="G14" s="20">
        <f>'E1E2(1ต่อ30) เล่ม 1'!G14+'E1E2(1ต่อ30) เล่ม 2'!G14+'E1E2(1ต่อ30) เล่ม 3'!G14+'E1E2(1ต่อ30) เล่ม 4)'!G14+'E1E2(1ต่อ30) เล่ม 5'!G14</f>
        <v>0</v>
      </c>
      <c r="H14" s="20">
        <f>'E1E2(1ต่อ30) เล่ม 1'!H14+'E1E2(1ต่อ30) เล่ม 2'!H14+'E1E2(1ต่อ30) เล่ม 3'!H14+'E1E2(1ต่อ30) เล่ม 4)'!H14+'E1E2(1ต่อ30) เล่ม 5'!H14</f>
        <v>0</v>
      </c>
      <c r="I14" s="20">
        <f>'E1E2(1ต่อ30) เล่ม 1'!I14+'E1E2(1ต่อ30) เล่ม 2'!I14+'E1E2(1ต่อ30) เล่ม 3'!I14+'E1E2(1ต่อ30) เล่ม 4)'!I14+'E1E2(1ต่อ30) เล่ม 5'!I14</f>
        <v>0</v>
      </c>
      <c r="J14" s="20">
        <f>'E1E2(1ต่อ30) เล่ม 1'!J14+'E1E2(1ต่อ30) เล่ม 2'!J14+'E1E2(1ต่อ30) เล่ม 3'!J14+'E1E2(1ต่อ30) เล่ม 4)'!J14+'E1E2(1ต่อ30) เล่ม 5'!J14</f>
        <v>0</v>
      </c>
      <c r="K14" s="14">
        <f t="shared" si="1"/>
        <v>0</v>
      </c>
      <c r="L14" s="7">
        <f t="shared" si="2"/>
        <v>0</v>
      </c>
      <c r="M14" s="7">
        <f t="shared" si="3"/>
        <v>0</v>
      </c>
    </row>
    <row r="15" spans="1:13" ht="21">
      <c r="A15" s="7">
        <v>12</v>
      </c>
      <c r="B15" s="20">
        <f>'E1E2(1ต่อ30) เล่ม 1'!B15+'E1E2(1ต่อ30) เล่ม 2'!B15+'E1E2(1ต่อ30) เล่ม 3'!B15+'E1E2(1ต่อ30) เล่ม 4)'!B15+'E1E2(1ต่อ30) เล่ม 5'!B15</f>
        <v>0</v>
      </c>
      <c r="C15" s="20">
        <f>'E1E2(1ต่อ30) เล่ม 1'!C15+'E1E2(1ต่อ30) เล่ม 2'!C15+'E1E2(1ต่อ30) เล่ม 3'!C15+'E1E2(1ต่อ30) เล่ม 4)'!C15+'E1E2(1ต่อ30) เล่ม 5'!C15</f>
        <v>0</v>
      </c>
      <c r="D15" s="20">
        <f>'E1E2(1ต่อ30) เล่ม 1'!D15+'E1E2(1ต่อ30) เล่ม 2'!D15+'E1E2(1ต่อ30) เล่ม 3'!D15+'E1E2(1ต่อ30) เล่ม 4)'!D15+'E1E2(1ต่อ30) เล่ม 5'!D15</f>
        <v>0</v>
      </c>
      <c r="E15" s="20">
        <f>'E1E2(1ต่อ30) เล่ม 1'!E15+'E1E2(1ต่อ30) เล่ม 2'!E15+'E1E2(1ต่อ30) เล่ม 3'!E15+'E1E2(1ต่อ30) เล่ม 4)'!E15+'E1E2(1ต่อ30) เล่ม 5'!E15</f>
        <v>0</v>
      </c>
      <c r="F15" s="13">
        <f t="shared" si="0"/>
        <v>0</v>
      </c>
      <c r="G15" s="20">
        <f>'E1E2(1ต่อ30) เล่ม 1'!G15+'E1E2(1ต่อ30) เล่ม 2'!G15+'E1E2(1ต่อ30) เล่ม 3'!G15+'E1E2(1ต่อ30) เล่ม 4)'!G15+'E1E2(1ต่อ30) เล่ม 5'!G15</f>
        <v>0</v>
      </c>
      <c r="H15" s="20">
        <f>'E1E2(1ต่อ30) เล่ม 1'!H15+'E1E2(1ต่อ30) เล่ม 2'!H15+'E1E2(1ต่อ30) เล่ม 3'!H15+'E1E2(1ต่อ30) เล่ม 4)'!H15+'E1E2(1ต่อ30) เล่ม 5'!H15</f>
        <v>0</v>
      </c>
      <c r="I15" s="20">
        <f>'E1E2(1ต่อ30) เล่ม 1'!I15+'E1E2(1ต่อ30) เล่ม 2'!I15+'E1E2(1ต่อ30) เล่ม 3'!I15+'E1E2(1ต่อ30) เล่ม 4)'!I15+'E1E2(1ต่อ30) เล่ม 5'!I15</f>
        <v>0</v>
      </c>
      <c r="J15" s="20">
        <f>'E1E2(1ต่อ30) เล่ม 1'!J15+'E1E2(1ต่อ30) เล่ม 2'!J15+'E1E2(1ต่อ30) เล่ม 3'!J15+'E1E2(1ต่อ30) เล่ม 4)'!J15+'E1E2(1ต่อ30) เล่ม 5'!J15</f>
        <v>0</v>
      </c>
      <c r="K15" s="14">
        <f t="shared" si="1"/>
        <v>0</v>
      </c>
      <c r="L15" s="7">
        <f t="shared" si="2"/>
        <v>0</v>
      </c>
      <c r="M15" s="7">
        <f t="shared" si="3"/>
        <v>0</v>
      </c>
    </row>
    <row r="16" spans="1:13" ht="21">
      <c r="A16" s="7">
        <v>13</v>
      </c>
      <c r="B16" s="20">
        <f>'E1E2(1ต่อ30) เล่ม 1'!B16+'E1E2(1ต่อ30) เล่ม 2'!B16+'E1E2(1ต่อ30) เล่ม 3'!B16+'E1E2(1ต่อ30) เล่ม 4)'!B16+'E1E2(1ต่อ30) เล่ม 5'!B16</f>
        <v>0</v>
      </c>
      <c r="C16" s="20">
        <f>'E1E2(1ต่อ30) เล่ม 1'!C16+'E1E2(1ต่อ30) เล่ม 2'!C16+'E1E2(1ต่อ30) เล่ม 3'!C16+'E1E2(1ต่อ30) เล่ม 4)'!C16+'E1E2(1ต่อ30) เล่ม 5'!C16</f>
        <v>0</v>
      </c>
      <c r="D16" s="20">
        <f>'E1E2(1ต่อ30) เล่ม 1'!D16+'E1E2(1ต่อ30) เล่ม 2'!D16+'E1E2(1ต่อ30) เล่ม 3'!D16+'E1E2(1ต่อ30) เล่ม 4)'!D16+'E1E2(1ต่อ30) เล่ม 5'!D16</f>
        <v>0</v>
      </c>
      <c r="E16" s="20">
        <f>'E1E2(1ต่อ30) เล่ม 1'!E16+'E1E2(1ต่อ30) เล่ม 2'!E16+'E1E2(1ต่อ30) เล่ม 3'!E16+'E1E2(1ต่อ30) เล่ม 4)'!E16+'E1E2(1ต่อ30) เล่ม 5'!E16</f>
        <v>0</v>
      </c>
      <c r="F16" s="13">
        <f t="shared" si="0"/>
        <v>0</v>
      </c>
      <c r="G16" s="20">
        <f>'E1E2(1ต่อ30) เล่ม 1'!G16+'E1E2(1ต่อ30) เล่ม 2'!G16+'E1E2(1ต่อ30) เล่ม 3'!G16+'E1E2(1ต่อ30) เล่ม 4)'!G16+'E1E2(1ต่อ30) เล่ม 5'!G16</f>
        <v>0</v>
      </c>
      <c r="H16" s="20">
        <f>'E1E2(1ต่อ30) เล่ม 1'!H16+'E1E2(1ต่อ30) เล่ม 2'!H16+'E1E2(1ต่อ30) เล่ม 3'!H16+'E1E2(1ต่อ30) เล่ม 4)'!H16+'E1E2(1ต่อ30) เล่ม 5'!H16</f>
        <v>0</v>
      </c>
      <c r="I16" s="20">
        <f>'E1E2(1ต่อ30) เล่ม 1'!I16+'E1E2(1ต่อ30) เล่ม 2'!I16+'E1E2(1ต่อ30) เล่ม 3'!I16+'E1E2(1ต่อ30) เล่ม 4)'!I16+'E1E2(1ต่อ30) เล่ม 5'!I16</f>
        <v>0</v>
      </c>
      <c r="J16" s="20">
        <f>'E1E2(1ต่อ30) เล่ม 1'!J16+'E1E2(1ต่อ30) เล่ม 2'!J16+'E1E2(1ต่อ30) เล่ม 3'!J16+'E1E2(1ต่อ30) เล่ม 4)'!J16+'E1E2(1ต่อ30) เล่ม 5'!J16</f>
        <v>0</v>
      </c>
      <c r="K16" s="14">
        <f t="shared" si="1"/>
        <v>0</v>
      </c>
      <c r="L16" s="7">
        <f t="shared" si="2"/>
        <v>0</v>
      </c>
      <c r="M16" s="7">
        <f t="shared" si="3"/>
        <v>0</v>
      </c>
    </row>
    <row r="17" spans="1:13" ht="21">
      <c r="A17" s="7">
        <v>14</v>
      </c>
      <c r="B17" s="20">
        <f>'E1E2(1ต่อ30) เล่ม 1'!B17+'E1E2(1ต่อ30) เล่ม 2'!B17+'E1E2(1ต่อ30) เล่ม 3'!B17+'E1E2(1ต่อ30) เล่ม 4)'!B17+'E1E2(1ต่อ30) เล่ม 5'!B17</f>
        <v>0</v>
      </c>
      <c r="C17" s="20">
        <f>'E1E2(1ต่อ30) เล่ม 1'!C17+'E1E2(1ต่อ30) เล่ม 2'!C17+'E1E2(1ต่อ30) เล่ม 3'!C17+'E1E2(1ต่อ30) เล่ม 4)'!C17+'E1E2(1ต่อ30) เล่ม 5'!C17</f>
        <v>0</v>
      </c>
      <c r="D17" s="20">
        <f>'E1E2(1ต่อ30) เล่ม 1'!D17+'E1E2(1ต่อ30) เล่ม 2'!D17+'E1E2(1ต่อ30) เล่ม 3'!D17+'E1E2(1ต่อ30) เล่ม 4)'!D17+'E1E2(1ต่อ30) เล่ม 5'!D17</f>
        <v>0</v>
      </c>
      <c r="E17" s="20">
        <f>'E1E2(1ต่อ30) เล่ม 1'!E17+'E1E2(1ต่อ30) เล่ม 2'!E17+'E1E2(1ต่อ30) เล่ม 3'!E17+'E1E2(1ต่อ30) เล่ม 4)'!E17+'E1E2(1ต่อ30) เล่ม 5'!E17</f>
        <v>0</v>
      </c>
      <c r="F17" s="13">
        <f t="shared" si="0"/>
        <v>0</v>
      </c>
      <c r="G17" s="20">
        <f>'E1E2(1ต่อ30) เล่ม 1'!G17+'E1E2(1ต่อ30) เล่ม 2'!G17+'E1E2(1ต่อ30) เล่ม 3'!G17+'E1E2(1ต่อ30) เล่ม 4)'!G17+'E1E2(1ต่อ30) เล่ม 5'!G17</f>
        <v>0</v>
      </c>
      <c r="H17" s="20">
        <f>'E1E2(1ต่อ30) เล่ม 1'!H17+'E1E2(1ต่อ30) เล่ม 2'!H17+'E1E2(1ต่อ30) เล่ม 3'!H17+'E1E2(1ต่อ30) เล่ม 4)'!H17+'E1E2(1ต่อ30) เล่ม 5'!H17</f>
        <v>0</v>
      </c>
      <c r="I17" s="20">
        <f>'E1E2(1ต่อ30) เล่ม 1'!I17+'E1E2(1ต่อ30) เล่ม 2'!I17+'E1E2(1ต่อ30) เล่ม 3'!I17+'E1E2(1ต่อ30) เล่ม 4)'!I17+'E1E2(1ต่อ30) เล่ม 5'!I17</f>
        <v>0</v>
      </c>
      <c r="J17" s="20">
        <f>'E1E2(1ต่อ30) เล่ม 1'!J17+'E1E2(1ต่อ30) เล่ม 2'!J17+'E1E2(1ต่อ30) เล่ม 3'!J17+'E1E2(1ต่อ30) เล่ม 4)'!J17+'E1E2(1ต่อ30) เล่ม 5'!J17</f>
        <v>0</v>
      </c>
      <c r="K17" s="14">
        <f t="shared" si="1"/>
        <v>0</v>
      </c>
      <c r="L17" s="7">
        <f t="shared" si="2"/>
        <v>0</v>
      </c>
      <c r="M17" s="7">
        <f t="shared" si="3"/>
        <v>0</v>
      </c>
    </row>
    <row r="18" spans="1:13" ht="21">
      <c r="A18" s="7">
        <v>15</v>
      </c>
      <c r="B18" s="20">
        <f>'E1E2(1ต่อ30) เล่ม 1'!B18+'E1E2(1ต่อ30) เล่ม 2'!B18+'E1E2(1ต่อ30) เล่ม 3'!B18+'E1E2(1ต่อ30) เล่ม 4)'!B18+'E1E2(1ต่อ30) เล่ม 5'!B18</f>
        <v>0</v>
      </c>
      <c r="C18" s="20">
        <f>'E1E2(1ต่อ30) เล่ม 1'!C18+'E1E2(1ต่อ30) เล่ม 2'!C18+'E1E2(1ต่อ30) เล่ม 3'!C18+'E1E2(1ต่อ30) เล่ม 4)'!C18+'E1E2(1ต่อ30) เล่ม 5'!C18</f>
        <v>0</v>
      </c>
      <c r="D18" s="20">
        <f>'E1E2(1ต่อ30) เล่ม 1'!D18+'E1E2(1ต่อ30) เล่ม 2'!D18+'E1E2(1ต่อ30) เล่ม 3'!D18+'E1E2(1ต่อ30) เล่ม 4)'!D18+'E1E2(1ต่อ30) เล่ม 5'!D18</f>
        <v>0</v>
      </c>
      <c r="E18" s="20">
        <f>'E1E2(1ต่อ30) เล่ม 1'!E18+'E1E2(1ต่อ30) เล่ม 2'!E18+'E1E2(1ต่อ30) เล่ม 3'!E18+'E1E2(1ต่อ30) เล่ม 4)'!E18+'E1E2(1ต่อ30) เล่ม 5'!E18</f>
        <v>0</v>
      </c>
      <c r="F18" s="13">
        <f t="shared" ref="F18" si="4">SUM(B18:E18)</f>
        <v>0</v>
      </c>
      <c r="G18" s="20">
        <f>'E1E2(1ต่อ30) เล่ม 1'!G18+'E1E2(1ต่อ30) เล่ม 2'!G18+'E1E2(1ต่อ30) เล่ม 3'!G18+'E1E2(1ต่อ30) เล่ม 4)'!G18+'E1E2(1ต่อ30) เล่ม 5'!G18</f>
        <v>0</v>
      </c>
      <c r="H18" s="20">
        <f>'E1E2(1ต่อ30) เล่ม 1'!H18+'E1E2(1ต่อ30) เล่ม 2'!H18+'E1E2(1ต่อ30) เล่ม 3'!H18+'E1E2(1ต่อ30) เล่ม 4)'!H18+'E1E2(1ต่อ30) เล่ม 5'!H18</f>
        <v>0</v>
      </c>
      <c r="I18" s="20">
        <f>'E1E2(1ต่อ30) เล่ม 1'!I18+'E1E2(1ต่อ30) เล่ม 2'!I18+'E1E2(1ต่อ30) เล่ม 3'!I18+'E1E2(1ต่อ30) เล่ม 4)'!I18+'E1E2(1ต่อ30) เล่ม 5'!I18</f>
        <v>0</v>
      </c>
      <c r="J18" s="20">
        <f>'E1E2(1ต่อ30) เล่ม 1'!J18+'E1E2(1ต่อ30) เล่ม 2'!J18+'E1E2(1ต่อ30) เล่ม 3'!J18+'E1E2(1ต่อ30) เล่ม 4)'!J18+'E1E2(1ต่อ30) เล่ม 5'!J18</f>
        <v>0</v>
      </c>
      <c r="K18" s="14">
        <f t="shared" ref="K18" si="5">SUM(G18:J18)</f>
        <v>0</v>
      </c>
      <c r="L18" s="7">
        <f t="shared" ref="L18" si="6">K18-F18</f>
        <v>0</v>
      </c>
      <c r="M18" s="7">
        <f t="shared" si="3"/>
        <v>0</v>
      </c>
    </row>
    <row r="19" spans="1:13" ht="21">
      <c r="A19" s="7">
        <v>16</v>
      </c>
      <c r="B19" s="20">
        <f>'E1E2(1ต่อ30) เล่ม 1'!B19+'E1E2(1ต่อ30) เล่ม 2'!B19+'E1E2(1ต่อ30) เล่ม 3'!B19+'E1E2(1ต่อ30) เล่ม 4)'!B19+'E1E2(1ต่อ30) เล่ม 5'!B19</f>
        <v>0</v>
      </c>
      <c r="C19" s="20">
        <f>'E1E2(1ต่อ30) เล่ม 1'!C19+'E1E2(1ต่อ30) เล่ม 2'!C19+'E1E2(1ต่อ30) เล่ม 3'!C19+'E1E2(1ต่อ30) เล่ม 4)'!C19+'E1E2(1ต่อ30) เล่ม 5'!C19</f>
        <v>0</v>
      </c>
      <c r="D19" s="20">
        <f>'E1E2(1ต่อ30) เล่ม 1'!D19+'E1E2(1ต่อ30) เล่ม 2'!D19+'E1E2(1ต่อ30) เล่ม 3'!D19+'E1E2(1ต่อ30) เล่ม 4)'!D19+'E1E2(1ต่อ30) เล่ม 5'!D19</f>
        <v>0</v>
      </c>
      <c r="E19" s="20">
        <f>'E1E2(1ต่อ30) เล่ม 1'!E19+'E1E2(1ต่อ30) เล่ม 2'!E19+'E1E2(1ต่อ30) เล่ม 3'!E19+'E1E2(1ต่อ30) เล่ม 4)'!E19+'E1E2(1ต่อ30) เล่ม 5'!E19</f>
        <v>0</v>
      </c>
      <c r="F19" s="13">
        <f>SUM(B19:E19)</f>
        <v>0</v>
      </c>
      <c r="G19" s="20">
        <f>'E1E2(1ต่อ30) เล่ม 1'!G19+'E1E2(1ต่อ30) เล่ม 2'!G19+'E1E2(1ต่อ30) เล่ม 3'!G19+'E1E2(1ต่อ30) เล่ม 4)'!G19+'E1E2(1ต่อ30) เล่ม 5'!G19</f>
        <v>0</v>
      </c>
      <c r="H19" s="20">
        <f>'E1E2(1ต่อ30) เล่ม 1'!H19+'E1E2(1ต่อ30) เล่ม 2'!H19+'E1E2(1ต่อ30) เล่ม 3'!H19+'E1E2(1ต่อ30) เล่ม 4)'!H19+'E1E2(1ต่อ30) เล่ม 5'!H19</f>
        <v>0</v>
      </c>
      <c r="I19" s="20">
        <f>'E1E2(1ต่อ30) เล่ม 1'!I19+'E1E2(1ต่อ30) เล่ม 2'!I19+'E1E2(1ต่อ30) เล่ม 3'!I19+'E1E2(1ต่อ30) เล่ม 4)'!I19+'E1E2(1ต่อ30) เล่ม 5'!I19</f>
        <v>0</v>
      </c>
      <c r="J19" s="20">
        <f>'E1E2(1ต่อ30) เล่ม 1'!J19+'E1E2(1ต่อ30) เล่ม 2'!J19+'E1E2(1ต่อ30) เล่ม 3'!J19+'E1E2(1ต่อ30) เล่ม 4)'!J19+'E1E2(1ต่อ30) เล่ม 5'!J19</f>
        <v>0</v>
      </c>
      <c r="K19" s="14">
        <f>SUM(G19:J19)</f>
        <v>0</v>
      </c>
      <c r="L19" s="7">
        <f>K19-F19</f>
        <v>0</v>
      </c>
      <c r="M19" s="7">
        <f t="shared" si="3"/>
        <v>0</v>
      </c>
    </row>
    <row r="20" spans="1:13" ht="21">
      <c r="A20" s="7">
        <v>17</v>
      </c>
      <c r="B20" s="20">
        <f>'E1E2(1ต่อ30) เล่ม 1'!B20+'E1E2(1ต่อ30) เล่ม 2'!B20+'E1E2(1ต่อ30) เล่ม 3'!B20+'E1E2(1ต่อ30) เล่ม 4)'!B20+'E1E2(1ต่อ30) เล่ม 5'!B20</f>
        <v>0</v>
      </c>
      <c r="C20" s="20">
        <f>'E1E2(1ต่อ30) เล่ม 1'!C20+'E1E2(1ต่อ30) เล่ม 2'!C20+'E1E2(1ต่อ30) เล่ม 3'!C20+'E1E2(1ต่อ30) เล่ม 4)'!C20+'E1E2(1ต่อ30) เล่ม 5'!C20</f>
        <v>0</v>
      </c>
      <c r="D20" s="20">
        <f>'E1E2(1ต่อ30) เล่ม 1'!D20+'E1E2(1ต่อ30) เล่ม 2'!D20+'E1E2(1ต่อ30) เล่ม 3'!D20+'E1E2(1ต่อ30) เล่ม 4)'!D20+'E1E2(1ต่อ30) เล่ม 5'!D20</f>
        <v>0</v>
      </c>
      <c r="E20" s="20">
        <f>'E1E2(1ต่อ30) เล่ม 1'!E20+'E1E2(1ต่อ30) เล่ม 2'!E20+'E1E2(1ต่อ30) เล่ม 3'!E20+'E1E2(1ต่อ30) เล่ม 4)'!E20+'E1E2(1ต่อ30) เล่ม 5'!E20</f>
        <v>0</v>
      </c>
      <c r="F20" s="13">
        <f t="shared" ref="F20:F33" si="7">SUM(B20:E20)</f>
        <v>0</v>
      </c>
      <c r="G20" s="20">
        <f>'E1E2(1ต่อ30) เล่ม 1'!G20+'E1E2(1ต่อ30) เล่ม 2'!G20+'E1E2(1ต่อ30) เล่ม 3'!G20+'E1E2(1ต่อ30) เล่ม 4)'!G20+'E1E2(1ต่อ30) เล่ม 5'!G20</f>
        <v>0</v>
      </c>
      <c r="H20" s="20">
        <f>'E1E2(1ต่อ30) เล่ม 1'!H20+'E1E2(1ต่อ30) เล่ม 2'!H20+'E1E2(1ต่อ30) เล่ม 3'!H20+'E1E2(1ต่อ30) เล่ม 4)'!H20+'E1E2(1ต่อ30) เล่ม 5'!H20</f>
        <v>0</v>
      </c>
      <c r="I20" s="20">
        <f>'E1E2(1ต่อ30) เล่ม 1'!I20+'E1E2(1ต่อ30) เล่ม 2'!I20+'E1E2(1ต่อ30) เล่ม 3'!I20+'E1E2(1ต่อ30) เล่ม 4)'!I20+'E1E2(1ต่อ30) เล่ม 5'!I20</f>
        <v>0</v>
      </c>
      <c r="J20" s="20">
        <f>'E1E2(1ต่อ30) เล่ม 1'!J20+'E1E2(1ต่อ30) เล่ม 2'!J20+'E1E2(1ต่อ30) เล่ม 3'!J20+'E1E2(1ต่อ30) เล่ม 4)'!J20+'E1E2(1ต่อ30) เล่ม 5'!J20</f>
        <v>0</v>
      </c>
      <c r="K20" s="14">
        <f t="shared" ref="K20:K33" si="8">SUM(G20:J20)</f>
        <v>0</v>
      </c>
      <c r="L20" s="7">
        <f t="shared" ref="L20:L34" si="9">K20-F20</f>
        <v>0</v>
      </c>
      <c r="M20" s="7">
        <f t="shared" si="3"/>
        <v>0</v>
      </c>
    </row>
    <row r="21" spans="1:13" ht="21">
      <c r="A21" s="7">
        <v>18</v>
      </c>
      <c r="B21" s="20">
        <f>'E1E2(1ต่อ30) เล่ม 1'!B21+'E1E2(1ต่อ30) เล่ม 2'!B21+'E1E2(1ต่อ30) เล่ม 3'!B21+'E1E2(1ต่อ30) เล่ม 4)'!B21+'E1E2(1ต่อ30) เล่ม 5'!B21</f>
        <v>0</v>
      </c>
      <c r="C21" s="20">
        <f>'E1E2(1ต่อ30) เล่ม 1'!C21+'E1E2(1ต่อ30) เล่ม 2'!C21+'E1E2(1ต่อ30) เล่ม 3'!C21+'E1E2(1ต่อ30) เล่ม 4)'!C21+'E1E2(1ต่อ30) เล่ม 5'!C21</f>
        <v>0</v>
      </c>
      <c r="D21" s="20">
        <f>'E1E2(1ต่อ30) เล่ม 1'!D21+'E1E2(1ต่อ30) เล่ม 2'!D21+'E1E2(1ต่อ30) เล่ม 3'!D21+'E1E2(1ต่อ30) เล่ม 4)'!D21+'E1E2(1ต่อ30) เล่ม 5'!D21</f>
        <v>0</v>
      </c>
      <c r="E21" s="20">
        <f>'E1E2(1ต่อ30) เล่ม 1'!E21+'E1E2(1ต่อ30) เล่ม 2'!E21+'E1E2(1ต่อ30) เล่ม 3'!E21+'E1E2(1ต่อ30) เล่ม 4)'!E21+'E1E2(1ต่อ30) เล่ม 5'!E21</f>
        <v>0</v>
      </c>
      <c r="F21" s="13">
        <f t="shared" si="7"/>
        <v>0</v>
      </c>
      <c r="G21" s="20">
        <f>'E1E2(1ต่อ30) เล่ม 1'!G21+'E1E2(1ต่อ30) เล่ม 2'!G21+'E1E2(1ต่อ30) เล่ม 3'!G21+'E1E2(1ต่อ30) เล่ม 4)'!G21+'E1E2(1ต่อ30) เล่ม 5'!G21</f>
        <v>0</v>
      </c>
      <c r="H21" s="20">
        <f>'E1E2(1ต่อ30) เล่ม 1'!H21+'E1E2(1ต่อ30) เล่ม 2'!H21+'E1E2(1ต่อ30) เล่ม 3'!H21+'E1E2(1ต่อ30) เล่ม 4)'!H21+'E1E2(1ต่อ30) เล่ม 5'!H21</f>
        <v>0</v>
      </c>
      <c r="I21" s="20">
        <f>'E1E2(1ต่อ30) เล่ม 1'!I21+'E1E2(1ต่อ30) เล่ม 2'!I21+'E1E2(1ต่อ30) เล่ม 3'!I21+'E1E2(1ต่อ30) เล่ม 4)'!I21+'E1E2(1ต่อ30) เล่ม 5'!I21</f>
        <v>0</v>
      </c>
      <c r="J21" s="20">
        <f>'E1E2(1ต่อ30) เล่ม 1'!J21+'E1E2(1ต่อ30) เล่ม 2'!J21+'E1E2(1ต่อ30) เล่ม 3'!J21+'E1E2(1ต่อ30) เล่ม 4)'!J21+'E1E2(1ต่อ30) เล่ม 5'!J21</f>
        <v>0</v>
      </c>
      <c r="K21" s="14">
        <f t="shared" si="8"/>
        <v>0</v>
      </c>
      <c r="L21" s="7">
        <f t="shared" si="9"/>
        <v>0</v>
      </c>
      <c r="M21" s="7">
        <f t="shared" si="3"/>
        <v>0</v>
      </c>
    </row>
    <row r="22" spans="1:13" ht="21">
      <c r="A22" s="7">
        <v>19</v>
      </c>
      <c r="B22" s="20">
        <f>'E1E2(1ต่อ30) เล่ม 1'!B22+'E1E2(1ต่อ30) เล่ม 2'!B22+'E1E2(1ต่อ30) เล่ม 3'!B22+'E1E2(1ต่อ30) เล่ม 4)'!B22+'E1E2(1ต่อ30) เล่ม 5'!B22</f>
        <v>0</v>
      </c>
      <c r="C22" s="20">
        <f>'E1E2(1ต่อ30) เล่ม 1'!C22+'E1E2(1ต่อ30) เล่ม 2'!C22+'E1E2(1ต่อ30) เล่ม 3'!C22+'E1E2(1ต่อ30) เล่ม 4)'!C22+'E1E2(1ต่อ30) เล่ม 5'!C22</f>
        <v>0</v>
      </c>
      <c r="D22" s="20">
        <f>'E1E2(1ต่อ30) เล่ม 1'!D22+'E1E2(1ต่อ30) เล่ม 2'!D22+'E1E2(1ต่อ30) เล่ม 3'!D22+'E1E2(1ต่อ30) เล่ม 4)'!D22+'E1E2(1ต่อ30) เล่ม 5'!D22</f>
        <v>0</v>
      </c>
      <c r="E22" s="20">
        <f>'E1E2(1ต่อ30) เล่ม 1'!E22+'E1E2(1ต่อ30) เล่ม 2'!E22+'E1E2(1ต่อ30) เล่ม 3'!E22+'E1E2(1ต่อ30) เล่ม 4)'!E22+'E1E2(1ต่อ30) เล่ม 5'!E22</f>
        <v>0</v>
      </c>
      <c r="F22" s="13">
        <f t="shared" si="7"/>
        <v>0</v>
      </c>
      <c r="G22" s="20">
        <f>'E1E2(1ต่อ30) เล่ม 1'!G22+'E1E2(1ต่อ30) เล่ม 2'!G22+'E1E2(1ต่อ30) เล่ม 3'!G22+'E1E2(1ต่อ30) เล่ม 4)'!G22+'E1E2(1ต่อ30) เล่ม 5'!G22</f>
        <v>0</v>
      </c>
      <c r="H22" s="20">
        <f>'E1E2(1ต่อ30) เล่ม 1'!H22+'E1E2(1ต่อ30) เล่ม 2'!H22+'E1E2(1ต่อ30) เล่ม 3'!H22+'E1E2(1ต่อ30) เล่ม 4)'!H22+'E1E2(1ต่อ30) เล่ม 5'!H22</f>
        <v>0</v>
      </c>
      <c r="I22" s="20">
        <f>'E1E2(1ต่อ30) เล่ม 1'!I22+'E1E2(1ต่อ30) เล่ม 2'!I22+'E1E2(1ต่อ30) เล่ม 3'!I22+'E1E2(1ต่อ30) เล่ม 4)'!I22+'E1E2(1ต่อ30) เล่ม 5'!I22</f>
        <v>0</v>
      </c>
      <c r="J22" s="20">
        <f>'E1E2(1ต่อ30) เล่ม 1'!J22+'E1E2(1ต่อ30) เล่ม 2'!J22+'E1E2(1ต่อ30) เล่ม 3'!J22+'E1E2(1ต่อ30) เล่ม 4)'!J22+'E1E2(1ต่อ30) เล่ม 5'!J22</f>
        <v>0</v>
      </c>
      <c r="K22" s="14">
        <f t="shared" si="8"/>
        <v>0</v>
      </c>
      <c r="L22" s="7">
        <f t="shared" si="9"/>
        <v>0</v>
      </c>
      <c r="M22" s="7">
        <f t="shared" si="3"/>
        <v>0</v>
      </c>
    </row>
    <row r="23" spans="1:13" ht="21">
      <c r="A23" s="7">
        <v>20</v>
      </c>
      <c r="B23" s="20">
        <f>'E1E2(1ต่อ30) เล่ม 1'!B23+'E1E2(1ต่อ30) เล่ม 2'!B23+'E1E2(1ต่อ30) เล่ม 3'!B23+'E1E2(1ต่อ30) เล่ม 4)'!B23+'E1E2(1ต่อ30) เล่ม 5'!B23</f>
        <v>0</v>
      </c>
      <c r="C23" s="20">
        <f>'E1E2(1ต่อ30) เล่ม 1'!C23+'E1E2(1ต่อ30) เล่ม 2'!C23+'E1E2(1ต่อ30) เล่ม 3'!C23+'E1E2(1ต่อ30) เล่ม 4)'!C23+'E1E2(1ต่อ30) เล่ม 5'!C23</f>
        <v>0</v>
      </c>
      <c r="D23" s="20">
        <f>'E1E2(1ต่อ30) เล่ม 1'!D23+'E1E2(1ต่อ30) เล่ม 2'!D23+'E1E2(1ต่อ30) เล่ม 3'!D23+'E1E2(1ต่อ30) เล่ม 4)'!D23+'E1E2(1ต่อ30) เล่ม 5'!D23</f>
        <v>0</v>
      </c>
      <c r="E23" s="20">
        <f>'E1E2(1ต่อ30) เล่ม 1'!E23+'E1E2(1ต่อ30) เล่ม 2'!E23+'E1E2(1ต่อ30) เล่ม 3'!E23+'E1E2(1ต่อ30) เล่ม 4)'!E23+'E1E2(1ต่อ30) เล่ม 5'!E23</f>
        <v>0</v>
      </c>
      <c r="F23" s="13">
        <f t="shared" si="7"/>
        <v>0</v>
      </c>
      <c r="G23" s="20">
        <f>'E1E2(1ต่อ30) เล่ม 1'!G23+'E1E2(1ต่อ30) เล่ม 2'!G23+'E1E2(1ต่อ30) เล่ม 3'!G23+'E1E2(1ต่อ30) เล่ม 4)'!G23+'E1E2(1ต่อ30) เล่ม 5'!G23</f>
        <v>0</v>
      </c>
      <c r="H23" s="20">
        <f>'E1E2(1ต่อ30) เล่ม 1'!H23+'E1E2(1ต่อ30) เล่ม 2'!H23+'E1E2(1ต่อ30) เล่ม 3'!H23+'E1E2(1ต่อ30) เล่ม 4)'!H23+'E1E2(1ต่อ30) เล่ม 5'!H23</f>
        <v>0</v>
      </c>
      <c r="I23" s="20">
        <f>'E1E2(1ต่อ30) เล่ม 1'!I23+'E1E2(1ต่อ30) เล่ม 2'!I23+'E1E2(1ต่อ30) เล่ม 3'!I23+'E1E2(1ต่อ30) เล่ม 4)'!I23+'E1E2(1ต่อ30) เล่ม 5'!I23</f>
        <v>0</v>
      </c>
      <c r="J23" s="20">
        <f>'E1E2(1ต่อ30) เล่ม 1'!J23+'E1E2(1ต่อ30) เล่ม 2'!J23+'E1E2(1ต่อ30) เล่ม 3'!J23+'E1E2(1ต่อ30) เล่ม 4)'!J23+'E1E2(1ต่อ30) เล่ม 5'!J23</f>
        <v>0</v>
      </c>
      <c r="K23" s="14">
        <f t="shared" si="8"/>
        <v>0</v>
      </c>
      <c r="L23" s="7">
        <f t="shared" si="9"/>
        <v>0</v>
      </c>
      <c r="M23" s="7">
        <f t="shared" si="3"/>
        <v>0</v>
      </c>
    </row>
    <row r="24" spans="1:13" ht="21">
      <c r="A24" s="7">
        <v>21</v>
      </c>
      <c r="B24" s="20">
        <f>'E1E2(1ต่อ30) เล่ม 1'!B24+'E1E2(1ต่อ30) เล่ม 2'!B24+'E1E2(1ต่อ30) เล่ม 3'!B24+'E1E2(1ต่อ30) เล่ม 4)'!B24+'E1E2(1ต่อ30) เล่ม 5'!B24</f>
        <v>0</v>
      </c>
      <c r="C24" s="20">
        <f>'E1E2(1ต่อ30) เล่ม 1'!C24+'E1E2(1ต่อ30) เล่ม 2'!C24+'E1E2(1ต่อ30) เล่ม 3'!C24+'E1E2(1ต่อ30) เล่ม 4)'!C24+'E1E2(1ต่อ30) เล่ม 5'!C24</f>
        <v>0</v>
      </c>
      <c r="D24" s="20">
        <f>'E1E2(1ต่อ30) เล่ม 1'!D24+'E1E2(1ต่อ30) เล่ม 2'!D24+'E1E2(1ต่อ30) เล่ม 3'!D24+'E1E2(1ต่อ30) เล่ม 4)'!D24+'E1E2(1ต่อ30) เล่ม 5'!D24</f>
        <v>0</v>
      </c>
      <c r="E24" s="20">
        <f>'E1E2(1ต่อ30) เล่ม 1'!E24+'E1E2(1ต่อ30) เล่ม 2'!E24+'E1E2(1ต่อ30) เล่ม 3'!E24+'E1E2(1ต่อ30) เล่ม 4)'!E24+'E1E2(1ต่อ30) เล่ม 5'!E24</f>
        <v>0</v>
      </c>
      <c r="F24" s="13">
        <f t="shared" si="7"/>
        <v>0</v>
      </c>
      <c r="G24" s="20">
        <f>'E1E2(1ต่อ30) เล่ม 1'!G24+'E1E2(1ต่อ30) เล่ม 2'!G24+'E1E2(1ต่อ30) เล่ม 3'!G24+'E1E2(1ต่อ30) เล่ม 4)'!G24+'E1E2(1ต่อ30) เล่ม 5'!G24</f>
        <v>0</v>
      </c>
      <c r="H24" s="20">
        <f>'E1E2(1ต่อ30) เล่ม 1'!H24+'E1E2(1ต่อ30) เล่ม 2'!H24+'E1E2(1ต่อ30) เล่ม 3'!H24+'E1E2(1ต่อ30) เล่ม 4)'!H24+'E1E2(1ต่อ30) เล่ม 5'!H24</f>
        <v>0</v>
      </c>
      <c r="I24" s="20">
        <f>'E1E2(1ต่อ30) เล่ม 1'!I24+'E1E2(1ต่อ30) เล่ม 2'!I24+'E1E2(1ต่อ30) เล่ม 3'!I24+'E1E2(1ต่อ30) เล่ม 4)'!I24+'E1E2(1ต่อ30) เล่ม 5'!I24</f>
        <v>0</v>
      </c>
      <c r="J24" s="20">
        <f>'E1E2(1ต่อ30) เล่ม 1'!J24+'E1E2(1ต่อ30) เล่ม 2'!J24+'E1E2(1ต่อ30) เล่ม 3'!J24+'E1E2(1ต่อ30) เล่ม 4)'!J24+'E1E2(1ต่อ30) เล่ม 5'!J24</f>
        <v>0</v>
      </c>
      <c r="K24" s="14">
        <f t="shared" si="8"/>
        <v>0</v>
      </c>
      <c r="L24" s="7">
        <f t="shared" si="9"/>
        <v>0</v>
      </c>
      <c r="M24" s="7">
        <f t="shared" si="3"/>
        <v>0</v>
      </c>
    </row>
    <row r="25" spans="1:13" ht="21">
      <c r="A25" s="7">
        <v>22</v>
      </c>
      <c r="B25" s="20">
        <f>'E1E2(1ต่อ30) เล่ม 1'!B25+'E1E2(1ต่อ30) เล่ม 2'!B25+'E1E2(1ต่อ30) เล่ม 3'!B25+'E1E2(1ต่อ30) เล่ม 4)'!B25+'E1E2(1ต่อ30) เล่ม 5'!B25</f>
        <v>0</v>
      </c>
      <c r="C25" s="20">
        <f>'E1E2(1ต่อ30) เล่ม 1'!C25+'E1E2(1ต่อ30) เล่ม 2'!C25+'E1E2(1ต่อ30) เล่ม 3'!C25+'E1E2(1ต่อ30) เล่ม 4)'!C25+'E1E2(1ต่อ30) เล่ม 5'!C25</f>
        <v>0</v>
      </c>
      <c r="D25" s="20">
        <f>'E1E2(1ต่อ30) เล่ม 1'!D25+'E1E2(1ต่อ30) เล่ม 2'!D25+'E1E2(1ต่อ30) เล่ม 3'!D25+'E1E2(1ต่อ30) เล่ม 4)'!D25+'E1E2(1ต่อ30) เล่ม 5'!D25</f>
        <v>0</v>
      </c>
      <c r="E25" s="20">
        <f>'E1E2(1ต่อ30) เล่ม 1'!E25+'E1E2(1ต่อ30) เล่ม 2'!E25+'E1E2(1ต่อ30) เล่ม 3'!E25+'E1E2(1ต่อ30) เล่ม 4)'!E25+'E1E2(1ต่อ30) เล่ม 5'!E25</f>
        <v>0</v>
      </c>
      <c r="F25" s="13">
        <f t="shared" si="7"/>
        <v>0</v>
      </c>
      <c r="G25" s="20">
        <f>'E1E2(1ต่อ30) เล่ม 1'!G25+'E1E2(1ต่อ30) เล่ม 2'!G25+'E1E2(1ต่อ30) เล่ม 3'!G25+'E1E2(1ต่อ30) เล่ม 4)'!G25+'E1E2(1ต่อ30) เล่ม 5'!G25</f>
        <v>0</v>
      </c>
      <c r="H25" s="20">
        <f>'E1E2(1ต่อ30) เล่ม 1'!H25+'E1E2(1ต่อ30) เล่ม 2'!H25+'E1E2(1ต่อ30) เล่ม 3'!H25+'E1E2(1ต่อ30) เล่ม 4)'!H25+'E1E2(1ต่อ30) เล่ม 5'!H25</f>
        <v>0</v>
      </c>
      <c r="I25" s="20">
        <f>'E1E2(1ต่อ30) เล่ม 1'!I25+'E1E2(1ต่อ30) เล่ม 2'!I25+'E1E2(1ต่อ30) เล่ม 3'!I25+'E1E2(1ต่อ30) เล่ม 4)'!I25+'E1E2(1ต่อ30) เล่ม 5'!I25</f>
        <v>0</v>
      </c>
      <c r="J25" s="20">
        <f>'E1E2(1ต่อ30) เล่ม 1'!J25+'E1E2(1ต่อ30) เล่ม 2'!J25+'E1E2(1ต่อ30) เล่ม 3'!J25+'E1E2(1ต่อ30) เล่ม 4)'!J25+'E1E2(1ต่อ30) เล่ม 5'!J25</f>
        <v>0</v>
      </c>
      <c r="K25" s="14">
        <f t="shared" si="8"/>
        <v>0</v>
      </c>
      <c r="L25" s="7">
        <f t="shared" si="9"/>
        <v>0</v>
      </c>
      <c r="M25" s="7">
        <f t="shared" si="3"/>
        <v>0</v>
      </c>
    </row>
    <row r="26" spans="1:13" ht="21">
      <c r="A26" s="7">
        <v>23</v>
      </c>
      <c r="B26" s="20">
        <f>'E1E2(1ต่อ30) เล่ม 1'!B26+'E1E2(1ต่อ30) เล่ม 2'!B26+'E1E2(1ต่อ30) เล่ม 3'!B26+'E1E2(1ต่อ30) เล่ม 4)'!B26+'E1E2(1ต่อ30) เล่ม 5'!B26</f>
        <v>0</v>
      </c>
      <c r="C26" s="20">
        <f>'E1E2(1ต่อ30) เล่ม 1'!C26+'E1E2(1ต่อ30) เล่ม 2'!C26+'E1E2(1ต่อ30) เล่ม 3'!C26+'E1E2(1ต่อ30) เล่ม 4)'!C26+'E1E2(1ต่อ30) เล่ม 5'!C26</f>
        <v>0</v>
      </c>
      <c r="D26" s="20">
        <f>'E1E2(1ต่อ30) เล่ม 1'!D26+'E1E2(1ต่อ30) เล่ม 2'!D26+'E1E2(1ต่อ30) เล่ม 3'!D26+'E1E2(1ต่อ30) เล่ม 4)'!D26+'E1E2(1ต่อ30) เล่ม 5'!D26</f>
        <v>0</v>
      </c>
      <c r="E26" s="20">
        <f>'E1E2(1ต่อ30) เล่ม 1'!E26+'E1E2(1ต่อ30) เล่ม 2'!E26+'E1E2(1ต่อ30) เล่ม 3'!E26+'E1E2(1ต่อ30) เล่ม 4)'!E26+'E1E2(1ต่อ30) เล่ม 5'!E26</f>
        <v>0</v>
      </c>
      <c r="F26" s="13">
        <f t="shared" si="7"/>
        <v>0</v>
      </c>
      <c r="G26" s="20">
        <f>'E1E2(1ต่อ30) เล่ม 1'!G26+'E1E2(1ต่อ30) เล่ม 2'!G26+'E1E2(1ต่อ30) เล่ม 3'!G26+'E1E2(1ต่อ30) เล่ม 4)'!G26+'E1E2(1ต่อ30) เล่ม 5'!G26</f>
        <v>0</v>
      </c>
      <c r="H26" s="20">
        <f>'E1E2(1ต่อ30) เล่ม 1'!H26+'E1E2(1ต่อ30) เล่ม 2'!H26+'E1E2(1ต่อ30) เล่ม 3'!H26+'E1E2(1ต่อ30) เล่ม 4)'!H26+'E1E2(1ต่อ30) เล่ม 5'!H26</f>
        <v>0</v>
      </c>
      <c r="I26" s="20">
        <f>'E1E2(1ต่อ30) เล่ม 1'!I26+'E1E2(1ต่อ30) เล่ม 2'!I26+'E1E2(1ต่อ30) เล่ม 3'!I26+'E1E2(1ต่อ30) เล่ม 4)'!I26+'E1E2(1ต่อ30) เล่ม 5'!I26</f>
        <v>0</v>
      </c>
      <c r="J26" s="20">
        <f>'E1E2(1ต่อ30) เล่ม 1'!J26+'E1E2(1ต่อ30) เล่ม 2'!J26+'E1E2(1ต่อ30) เล่ม 3'!J26+'E1E2(1ต่อ30) เล่ม 4)'!J26+'E1E2(1ต่อ30) เล่ม 5'!J26</f>
        <v>0</v>
      </c>
      <c r="K26" s="14">
        <f t="shared" si="8"/>
        <v>0</v>
      </c>
      <c r="L26" s="7">
        <f t="shared" si="9"/>
        <v>0</v>
      </c>
      <c r="M26" s="7">
        <f t="shared" si="3"/>
        <v>0</v>
      </c>
    </row>
    <row r="27" spans="1:13" ht="21">
      <c r="A27" s="7">
        <v>24</v>
      </c>
      <c r="B27" s="20">
        <f>'E1E2(1ต่อ30) เล่ม 1'!B27+'E1E2(1ต่อ30) เล่ม 2'!B27+'E1E2(1ต่อ30) เล่ม 3'!B27+'E1E2(1ต่อ30) เล่ม 4)'!B27+'E1E2(1ต่อ30) เล่ม 5'!B27</f>
        <v>0</v>
      </c>
      <c r="C27" s="20">
        <f>'E1E2(1ต่อ30) เล่ม 1'!C27+'E1E2(1ต่อ30) เล่ม 2'!C27+'E1E2(1ต่อ30) เล่ม 3'!C27+'E1E2(1ต่อ30) เล่ม 4)'!C27+'E1E2(1ต่อ30) เล่ม 5'!C27</f>
        <v>0</v>
      </c>
      <c r="D27" s="20">
        <f>'E1E2(1ต่อ30) เล่ม 1'!D27+'E1E2(1ต่อ30) เล่ม 2'!D27+'E1E2(1ต่อ30) เล่ม 3'!D27+'E1E2(1ต่อ30) เล่ม 4)'!D27+'E1E2(1ต่อ30) เล่ม 5'!D27</f>
        <v>0</v>
      </c>
      <c r="E27" s="20">
        <f>'E1E2(1ต่อ30) เล่ม 1'!E27+'E1E2(1ต่อ30) เล่ม 2'!E27+'E1E2(1ต่อ30) เล่ม 3'!E27+'E1E2(1ต่อ30) เล่ม 4)'!E27+'E1E2(1ต่อ30) เล่ม 5'!E27</f>
        <v>0</v>
      </c>
      <c r="F27" s="13">
        <f t="shared" si="7"/>
        <v>0</v>
      </c>
      <c r="G27" s="20">
        <f>'E1E2(1ต่อ30) เล่ม 1'!G27+'E1E2(1ต่อ30) เล่ม 2'!G27+'E1E2(1ต่อ30) เล่ม 3'!G27+'E1E2(1ต่อ30) เล่ม 4)'!G27+'E1E2(1ต่อ30) เล่ม 5'!G27</f>
        <v>0</v>
      </c>
      <c r="H27" s="20">
        <f>'E1E2(1ต่อ30) เล่ม 1'!H27+'E1E2(1ต่อ30) เล่ม 2'!H27+'E1E2(1ต่อ30) เล่ม 3'!H27+'E1E2(1ต่อ30) เล่ม 4)'!H27+'E1E2(1ต่อ30) เล่ม 5'!H27</f>
        <v>0</v>
      </c>
      <c r="I27" s="20">
        <f>'E1E2(1ต่อ30) เล่ม 1'!I27+'E1E2(1ต่อ30) เล่ม 2'!I27+'E1E2(1ต่อ30) เล่ม 3'!I27+'E1E2(1ต่อ30) เล่ม 4)'!I27+'E1E2(1ต่อ30) เล่ม 5'!I27</f>
        <v>0</v>
      </c>
      <c r="J27" s="20">
        <f>'E1E2(1ต่อ30) เล่ม 1'!J27+'E1E2(1ต่อ30) เล่ม 2'!J27+'E1E2(1ต่อ30) เล่ม 3'!J27+'E1E2(1ต่อ30) เล่ม 4)'!J27+'E1E2(1ต่อ30) เล่ม 5'!J27</f>
        <v>0</v>
      </c>
      <c r="K27" s="14">
        <f t="shared" si="8"/>
        <v>0</v>
      </c>
      <c r="L27" s="7">
        <f t="shared" si="9"/>
        <v>0</v>
      </c>
      <c r="M27" s="7">
        <f t="shared" si="3"/>
        <v>0</v>
      </c>
    </row>
    <row r="28" spans="1:13" ht="21">
      <c r="A28" s="7">
        <v>25</v>
      </c>
      <c r="B28" s="20">
        <f>'E1E2(1ต่อ30) เล่ม 1'!B28+'E1E2(1ต่อ30) เล่ม 2'!B28+'E1E2(1ต่อ30) เล่ม 3'!B28+'E1E2(1ต่อ30) เล่ม 4)'!B28+'E1E2(1ต่อ30) เล่ม 5'!B28</f>
        <v>0</v>
      </c>
      <c r="C28" s="20">
        <f>'E1E2(1ต่อ30) เล่ม 1'!C28+'E1E2(1ต่อ30) เล่ม 2'!C28+'E1E2(1ต่อ30) เล่ม 3'!C28+'E1E2(1ต่อ30) เล่ม 4)'!C28+'E1E2(1ต่อ30) เล่ม 5'!C28</f>
        <v>0</v>
      </c>
      <c r="D28" s="20">
        <f>'E1E2(1ต่อ30) เล่ม 1'!D28+'E1E2(1ต่อ30) เล่ม 2'!D28+'E1E2(1ต่อ30) เล่ม 3'!D28+'E1E2(1ต่อ30) เล่ม 4)'!D28+'E1E2(1ต่อ30) เล่ม 5'!D28</f>
        <v>0</v>
      </c>
      <c r="E28" s="20">
        <f>'E1E2(1ต่อ30) เล่ม 1'!E28+'E1E2(1ต่อ30) เล่ม 2'!E28+'E1E2(1ต่อ30) เล่ม 3'!E28+'E1E2(1ต่อ30) เล่ม 4)'!E28+'E1E2(1ต่อ30) เล่ม 5'!E28</f>
        <v>0</v>
      </c>
      <c r="F28" s="13">
        <f t="shared" si="7"/>
        <v>0</v>
      </c>
      <c r="G28" s="20">
        <f>'E1E2(1ต่อ30) เล่ม 1'!G28+'E1E2(1ต่อ30) เล่ม 2'!G28+'E1E2(1ต่อ30) เล่ม 3'!G28+'E1E2(1ต่อ30) เล่ม 4)'!G28+'E1E2(1ต่อ30) เล่ม 5'!G28</f>
        <v>0</v>
      </c>
      <c r="H28" s="20">
        <f>'E1E2(1ต่อ30) เล่ม 1'!H28+'E1E2(1ต่อ30) เล่ม 2'!H28+'E1E2(1ต่อ30) เล่ม 3'!H28+'E1E2(1ต่อ30) เล่ม 4)'!H28+'E1E2(1ต่อ30) เล่ม 5'!H28</f>
        <v>0</v>
      </c>
      <c r="I28" s="20">
        <f>'E1E2(1ต่อ30) เล่ม 1'!I28+'E1E2(1ต่อ30) เล่ม 2'!I28+'E1E2(1ต่อ30) เล่ม 3'!I28+'E1E2(1ต่อ30) เล่ม 4)'!I28+'E1E2(1ต่อ30) เล่ม 5'!I28</f>
        <v>0</v>
      </c>
      <c r="J28" s="20">
        <f>'E1E2(1ต่อ30) เล่ม 1'!J28+'E1E2(1ต่อ30) เล่ม 2'!J28+'E1E2(1ต่อ30) เล่ม 3'!J28+'E1E2(1ต่อ30) เล่ม 4)'!J28+'E1E2(1ต่อ30) เล่ม 5'!J28</f>
        <v>0</v>
      </c>
      <c r="K28" s="14">
        <f t="shared" si="8"/>
        <v>0</v>
      </c>
      <c r="L28" s="7">
        <f t="shared" si="9"/>
        <v>0</v>
      </c>
      <c r="M28" s="7">
        <f t="shared" si="3"/>
        <v>0</v>
      </c>
    </row>
    <row r="29" spans="1:13" ht="21">
      <c r="A29" s="7">
        <v>26</v>
      </c>
      <c r="B29" s="20">
        <f>'E1E2(1ต่อ30) เล่ม 1'!B29+'E1E2(1ต่อ30) เล่ม 2'!B29+'E1E2(1ต่อ30) เล่ม 3'!B29+'E1E2(1ต่อ30) เล่ม 4)'!B29+'E1E2(1ต่อ30) เล่ม 5'!B29</f>
        <v>0</v>
      </c>
      <c r="C29" s="20">
        <f>'E1E2(1ต่อ30) เล่ม 1'!C29+'E1E2(1ต่อ30) เล่ม 2'!C29+'E1E2(1ต่อ30) เล่ม 3'!C29+'E1E2(1ต่อ30) เล่ม 4)'!C29+'E1E2(1ต่อ30) เล่ม 5'!C29</f>
        <v>0</v>
      </c>
      <c r="D29" s="20">
        <f>'E1E2(1ต่อ30) เล่ม 1'!D29+'E1E2(1ต่อ30) เล่ม 2'!D29+'E1E2(1ต่อ30) เล่ม 3'!D29+'E1E2(1ต่อ30) เล่ม 4)'!D29+'E1E2(1ต่อ30) เล่ม 5'!D29</f>
        <v>0</v>
      </c>
      <c r="E29" s="20">
        <f>'E1E2(1ต่อ30) เล่ม 1'!E29+'E1E2(1ต่อ30) เล่ม 2'!E29+'E1E2(1ต่อ30) เล่ม 3'!E29+'E1E2(1ต่อ30) เล่ม 4)'!E29+'E1E2(1ต่อ30) เล่ม 5'!E29</f>
        <v>0</v>
      </c>
      <c r="F29" s="13">
        <f t="shared" si="7"/>
        <v>0</v>
      </c>
      <c r="G29" s="20">
        <f>'E1E2(1ต่อ30) เล่ม 1'!G29+'E1E2(1ต่อ30) เล่ม 2'!G29+'E1E2(1ต่อ30) เล่ม 3'!G29+'E1E2(1ต่อ30) เล่ม 4)'!G29+'E1E2(1ต่อ30) เล่ม 5'!G29</f>
        <v>0</v>
      </c>
      <c r="H29" s="20">
        <f>'E1E2(1ต่อ30) เล่ม 1'!H29+'E1E2(1ต่อ30) เล่ม 2'!H29+'E1E2(1ต่อ30) เล่ม 3'!H29+'E1E2(1ต่อ30) เล่ม 4)'!H29+'E1E2(1ต่อ30) เล่ม 5'!H29</f>
        <v>0</v>
      </c>
      <c r="I29" s="20">
        <f>'E1E2(1ต่อ30) เล่ม 1'!I29+'E1E2(1ต่อ30) เล่ม 2'!I29+'E1E2(1ต่อ30) เล่ม 3'!I29+'E1E2(1ต่อ30) เล่ม 4)'!I29+'E1E2(1ต่อ30) เล่ม 5'!I29</f>
        <v>0</v>
      </c>
      <c r="J29" s="20">
        <f>'E1E2(1ต่อ30) เล่ม 1'!J29+'E1E2(1ต่อ30) เล่ม 2'!J29+'E1E2(1ต่อ30) เล่ม 3'!J29+'E1E2(1ต่อ30) เล่ม 4)'!J29+'E1E2(1ต่อ30) เล่ม 5'!J29</f>
        <v>0</v>
      </c>
      <c r="K29" s="14">
        <f t="shared" si="8"/>
        <v>0</v>
      </c>
      <c r="L29" s="7">
        <f t="shared" si="9"/>
        <v>0</v>
      </c>
      <c r="M29" s="7">
        <f t="shared" si="3"/>
        <v>0</v>
      </c>
    </row>
    <row r="30" spans="1:13" ht="21">
      <c r="A30" s="7">
        <v>27</v>
      </c>
      <c r="B30" s="20">
        <f>'E1E2(1ต่อ30) เล่ม 1'!B30+'E1E2(1ต่อ30) เล่ม 2'!B30+'E1E2(1ต่อ30) เล่ม 3'!B30+'E1E2(1ต่อ30) เล่ม 4)'!B30+'E1E2(1ต่อ30) เล่ม 5'!B30</f>
        <v>0</v>
      </c>
      <c r="C30" s="20">
        <f>'E1E2(1ต่อ30) เล่ม 1'!C30+'E1E2(1ต่อ30) เล่ม 2'!C30+'E1E2(1ต่อ30) เล่ม 3'!C30+'E1E2(1ต่อ30) เล่ม 4)'!C30+'E1E2(1ต่อ30) เล่ม 5'!C30</f>
        <v>0</v>
      </c>
      <c r="D30" s="20">
        <f>'E1E2(1ต่อ30) เล่ม 1'!D30+'E1E2(1ต่อ30) เล่ม 2'!D30+'E1E2(1ต่อ30) เล่ม 3'!D30+'E1E2(1ต่อ30) เล่ม 4)'!D30+'E1E2(1ต่อ30) เล่ม 5'!D30</f>
        <v>0</v>
      </c>
      <c r="E30" s="20">
        <f>'E1E2(1ต่อ30) เล่ม 1'!E30+'E1E2(1ต่อ30) เล่ม 2'!E30+'E1E2(1ต่อ30) เล่ม 3'!E30+'E1E2(1ต่อ30) เล่ม 4)'!E30+'E1E2(1ต่อ30) เล่ม 5'!E30</f>
        <v>0</v>
      </c>
      <c r="F30" s="13">
        <f t="shared" si="7"/>
        <v>0</v>
      </c>
      <c r="G30" s="20">
        <f>'E1E2(1ต่อ30) เล่ม 1'!G30+'E1E2(1ต่อ30) เล่ม 2'!G30+'E1E2(1ต่อ30) เล่ม 3'!G30+'E1E2(1ต่อ30) เล่ม 4)'!G30+'E1E2(1ต่อ30) เล่ม 5'!G30</f>
        <v>0</v>
      </c>
      <c r="H30" s="20">
        <f>'E1E2(1ต่อ30) เล่ม 1'!H30+'E1E2(1ต่อ30) เล่ม 2'!H30+'E1E2(1ต่อ30) เล่ม 3'!H30+'E1E2(1ต่อ30) เล่ม 4)'!H30+'E1E2(1ต่อ30) เล่ม 5'!H30</f>
        <v>0</v>
      </c>
      <c r="I30" s="20">
        <f>'E1E2(1ต่อ30) เล่ม 1'!I30+'E1E2(1ต่อ30) เล่ม 2'!I30+'E1E2(1ต่อ30) เล่ม 3'!I30+'E1E2(1ต่อ30) เล่ม 4)'!I30+'E1E2(1ต่อ30) เล่ม 5'!I30</f>
        <v>0</v>
      </c>
      <c r="J30" s="20">
        <f>'E1E2(1ต่อ30) เล่ม 1'!J30+'E1E2(1ต่อ30) เล่ม 2'!J30+'E1E2(1ต่อ30) เล่ม 3'!J30+'E1E2(1ต่อ30) เล่ม 4)'!J30+'E1E2(1ต่อ30) เล่ม 5'!J30</f>
        <v>0</v>
      </c>
      <c r="K30" s="14">
        <f t="shared" si="8"/>
        <v>0</v>
      </c>
      <c r="L30" s="7">
        <f t="shared" si="9"/>
        <v>0</v>
      </c>
      <c r="M30" s="7">
        <f t="shared" si="3"/>
        <v>0</v>
      </c>
    </row>
    <row r="31" spans="1:13" ht="21">
      <c r="A31" s="7">
        <v>28</v>
      </c>
      <c r="B31" s="20">
        <f>'E1E2(1ต่อ30) เล่ม 1'!B31+'E1E2(1ต่อ30) เล่ม 2'!B31+'E1E2(1ต่อ30) เล่ม 3'!B31+'E1E2(1ต่อ30) เล่ม 4)'!B31+'E1E2(1ต่อ30) เล่ม 5'!B31</f>
        <v>0</v>
      </c>
      <c r="C31" s="20">
        <f>'E1E2(1ต่อ30) เล่ม 1'!C31+'E1E2(1ต่อ30) เล่ม 2'!C31+'E1E2(1ต่อ30) เล่ม 3'!C31+'E1E2(1ต่อ30) เล่ม 4)'!C31+'E1E2(1ต่อ30) เล่ม 5'!C31</f>
        <v>0</v>
      </c>
      <c r="D31" s="20">
        <f>'E1E2(1ต่อ30) เล่ม 1'!D31+'E1E2(1ต่อ30) เล่ม 2'!D31+'E1E2(1ต่อ30) เล่ม 3'!D31+'E1E2(1ต่อ30) เล่ม 4)'!D31+'E1E2(1ต่อ30) เล่ม 5'!D31</f>
        <v>0</v>
      </c>
      <c r="E31" s="20">
        <f>'E1E2(1ต่อ30) เล่ม 1'!E31+'E1E2(1ต่อ30) เล่ม 2'!E31+'E1E2(1ต่อ30) เล่ม 3'!E31+'E1E2(1ต่อ30) เล่ม 4)'!E31+'E1E2(1ต่อ30) เล่ม 5'!E31</f>
        <v>0</v>
      </c>
      <c r="F31" s="13">
        <f t="shared" si="7"/>
        <v>0</v>
      </c>
      <c r="G31" s="20">
        <f>'E1E2(1ต่อ30) เล่ม 1'!G31+'E1E2(1ต่อ30) เล่ม 2'!G31+'E1E2(1ต่อ30) เล่ม 3'!G31+'E1E2(1ต่อ30) เล่ม 4)'!G31+'E1E2(1ต่อ30) เล่ม 5'!G31</f>
        <v>0</v>
      </c>
      <c r="H31" s="20">
        <f>'E1E2(1ต่อ30) เล่ม 1'!H31+'E1E2(1ต่อ30) เล่ม 2'!H31+'E1E2(1ต่อ30) เล่ม 3'!H31+'E1E2(1ต่อ30) เล่ม 4)'!H31+'E1E2(1ต่อ30) เล่ม 5'!H31</f>
        <v>0</v>
      </c>
      <c r="I31" s="20">
        <f>'E1E2(1ต่อ30) เล่ม 1'!I31+'E1E2(1ต่อ30) เล่ม 2'!I31+'E1E2(1ต่อ30) เล่ม 3'!I31+'E1E2(1ต่อ30) เล่ม 4)'!I31+'E1E2(1ต่อ30) เล่ม 5'!I31</f>
        <v>0</v>
      </c>
      <c r="J31" s="20">
        <f>'E1E2(1ต่อ30) เล่ม 1'!J31+'E1E2(1ต่อ30) เล่ม 2'!J31+'E1E2(1ต่อ30) เล่ม 3'!J31+'E1E2(1ต่อ30) เล่ม 4)'!J31+'E1E2(1ต่อ30) เล่ม 5'!J31</f>
        <v>0</v>
      </c>
      <c r="K31" s="14">
        <f t="shared" si="8"/>
        <v>0</v>
      </c>
      <c r="L31" s="7">
        <f t="shared" si="9"/>
        <v>0</v>
      </c>
      <c r="M31" s="7">
        <f t="shared" si="3"/>
        <v>0</v>
      </c>
    </row>
    <row r="32" spans="1:13" ht="21">
      <c r="A32" s="7">
        <v>29</v>
      </c>
      <c r="B32" s="20">
        <f>'E1E2(1ต่อ30) เล่ม 1'!B32+'E1E2(1ต่อ30) เล่ม 2'!B32+'E1E2(1ต่อ30) เล่ม 3'!B32+'E1E2(1ต่อ30) เล่ม 4)'!B32+'E1E2(1ต่อ30) เล่ม 5'!B32</f>
        <v>0</v>
      </c>
      <c r="C32" s="20">
        <f>'E1E2(1ต่อ30) เล่ม 1'!C32+'E1E2(1ต่อ30) เล่ม 2'!C32+'E1E2(1ต่อ30) เล่ม 3'!C32+'E1E2(1ต่อ30) เล่ม 4)'!C32+'E1E2(1ต่อ30) เล่ม 5'!C32</f>
        <v>0</v>
      </c>
      <c r="D32" s="20">
        <f>'E1E2(1ต่อ30) เล่ม 1'!D32+'E1E2(1ต่อ30) เล่ม 2'!D32+'E1E2(1ต่อ30) เล่ม 3'!D32+'E1E2(1ต่อ30) เล่ม 4)'!D32+'E1E2(1ต่อ30) เล่ม 5'!D32</f>
        <v>0</v>
      </c>
      <c r="E32" s="20">
        <f>'E1E2(1ต่อ30) เล่ม 1'!E32+'E1E2(1ต่อ30) เล่ม 2'!E32+'E1E2(1ต่อ30) เล่ม 3'!E32+'E1E2(1ต่อ30) เล่ม 4)'!E32+'E1E2(1ต่อ30) เล่ม 5'!E32</f>
        <v>0</v>
      </c>
      <c r="F32" s="13">
        <f t="shared" si="7"/>
        <v>0</v>
      </c>
      <c r="G32" s="20">
        <f>'E1E2(1ต่อ30) เล่ม 1'!G32+'E1E2(1ต่อ30) เล่ม 2'!G32+'E1E2(1ต่อ30) เล่ม 3'!G32+'E1E2(1ต่อ30) เล่ม 4)'!G32+'E1E2(1ต่อ30) เล่ม 5'!G32</f>
        <v>0</v>
      </c>
      <c r="H32" s="20">
        <f>'E1E2(1ต่อ30) เล่ม 1'!H32+'E1E2(1ต่อ30) เล่ม 2'!H32+'E1E2(1ต่อ30) เล่ม 3'!H32+'E1E2(1ต่อ30) เล่ม 4)'!H32+'E1E2(1ต่อ30) เล่ม 5'!H32</f>
        <v>0</v>
      </c>
      <c r="I32" s="20">
        <f>'E1E2(1ต่อ30) เล่ม 1'!I32+'E1E2(1ต่อ30) เล่ม 2'!I32+'E1E2(1ต่อ30) เล่ม 3'!I32+'E1E2(1ต่อ30) เล่ม 4)'!I32+'E1E2(1ต่อ30) เล่ม 5'!I32</f>
        <v>0</v>
      </c>
      <c r="J32" s="20">
        <f>'E1E2(1ต่อ30) เล่ม 1'!J32+'E1E2(1ต่อ30) เล่ม 2'!J32+'E1E2(1ต่อ30) เล่ม 3'!J32+'E1E2(1ต่อ30) เล่ม 4)'!J32+'E1E2(1ต่อ30) เล่ม 5'!J32</f>
        <v>0</v>
      </c>
      <c r="K32" s="14">
        <f t="shared" si="8"/>
        <v>0</v>
      </c>
      <c r="L32" s="7">
        <f t="shared" si="9"/>
        <v>0</v>
      </c>
      <c r="M32" s="7">
        <f t="shared" si="3"/>
        <v>0</v>
      </c>
    </row>
    <row r="33" spans="1:13" ht="21">
      <c r="A33" s="7">
        <v>30</v>
      </c>
      <c r="B33" s="20">
        <f>'E1E2(1ต่อ30) เล่ม 1'!B33+'E1E2(1ต่อ30) เล่ม 2'!B33+'E1E2(1ต่อ30) เล่ม 3'!B33+'E1E2(1ต่อ30) เล่ม 4)'!B33+'E1E2(1ต่อ30) เล่ม 5'!B33</f>
        <v>0</v>
      </c>
      <c r="C33" s="20">
        <f>'E1E2(1ต่อ30) เล่ม 1'!C33+'E1E2(1ต่อ30) เล่ม 2'!C33+'E1E2(1ต่อ30) เล่ม 3'!C33+'E1E2(1ต่อ30) เล่ม 4)'!C33+'E1E2(1ต่อ30) เล่ม 5'!C33</f>
        <v>0</v>
      </c>
      <c r="D33" s="20">
        <f>'E1E2(1ต่อ30) เล่ม 1'!D33+'E1E2(1ต่อ30) เล่ม 2'!D33+'E1E2(1ต่อ30) เล่ม 3'!D33+'E1E2(1ต่อ30) เล่ม 4)'!D33+'E1E2(1ต่อ30) เล่ม 5'!D33</f>
        <v>0</v>
      </c>
      <c r="E33" s="20">
        <f>'E1E2(1ต่อ30) เล่ม 1'!E33+'E1E2(1ต่อ30) เล่ม 2'!E33+'E1E2(1ต่อ30) เล่ม 3'!E33+'E1E2(1ต่อ30) เล่ม 4)'!E33+'E1E2(1ต่อ30) เล่ม 5'!E33</f>
        <v>0</v>
      </c>
      <c r="F33" s="13">
        <f t="shared" si="7"/>
        <v>0</v>
      </c>
      <c r="G33" s="20">
        <f>'E1E2(1ต่อ30) เล่ม 1'!G33+'E1E2(1ต่อ30) เล่ม 2'!G33+'E1E2(1ต่อ30) เล่ม 3'!G33+'E1E2(1ต่อ30) เล่ม 4)'!G33+'E1E2(1ต่อ30) เล่ม 5'!G33</f>
        <v>0</v>
      </c>
      <c r="H33" s="20">
        <f>'E1E2(1ต่อ30) เล่ม 1'!H33+'E1E2(1ต่อ30) เล่ม 2'!H33+'E1E2(1ต่อ30) เล่ม 3'!H33+'E1E2(1ต่อ30) เล่ม 4)'!H33+'E1E2(1ต่อ30) เล่ม 5'!H33</f>
        <v>0</v>
      </c>
      <c r="I33" s="20">
        <f>'E1E2(1ต่อ30) เล่ม 1'!I33+'E1E2(1ต่อ30) เล่ม 2'!I33+'E1E2(1ต่อ30) เล่ม 3'!I33+'E1E2(1ต่อ30) เล่ม 4)'!I33+'E1E2(1ต่อ30) เล่ม 5'!I33</f>
        <v>0</v>
      </c>
      <c r="J33" s="20">
        <f>'E1E2(1ต่อ30) เล่ม 1'!J33+'E1E2(1ต่อ30) เล่ม 2'!J33+'E1E2(1ต่อ30) เล่ม 3'!J33+'E1E2(1ต่อ30) เล่ม 4)'!J33+'E1E2(1ต่อ30) เล่ม 5'!J33</f>
        <v>0</v>
      </c>
      <c r="K33" s="14">
        <f t="shared" si="8"/>
        <v>0</v>
      </c>
      <c r="L33" s="7">
        <f t="shared" si="9"/>
        <v>0</v>
      </c>
      <c r="M33" s="7">
        <f t="shared" si="3"/>
        <v>0</v>
      </c>
    </row>
    <row r="34" spans="1:13" ht="21">
      <c r="A34" s="25" t="s">
        <v>5</v>
      </c>
      <c r="B34" s="35"/>
      <c r="C34" s="35"/>
      <c r="D34" s="35"/>
      <c r="E34" s="36"/>
      <c r="F34" s="14">
        <f>SUM(F4:F33)</f>
        <v>0</v>
      </c>
      <c r="G34" s="25" t="s">
        <v>5</v>
      </c>
      <c r="H34" s="26"/>
      <c r="I34" s="26"/>
      <c r="J34" s="27"/>
      <c r="K34" s="12">
        <f>SUM(K4:K33)</f>
        <v>0</v>
      </c>
      <c r="L34" s="14">
        <f t="shared" si="9"/>
        <v>0</v>
      </c>
      <c r="M34" s="15">
        <f t="shared" si="3"/>
        <v>0</v>
      </c>
    </row>
    <row r="35" spans="1:13" ht="24">
      <c r="A35" s="25" t="s">
        <v>9</v>
      </c>
      <c r="B35" s="26"/>
      <c r="C35" s="26"/>
      <c r="D35" s="26"/>
      <c r="E35" s="27"/>
      <c r="F35" s="9">
        <f>(F34*100)/(30*F3)</f>
        <v>0</v>
      </c>
      <c r="G35" s="25" t="s">
        <v>10</v>
      </c>
      <c r="H35" s="26"/>
      <c r="I35" s="26"/>
      <c r="J35" s="27"/>
      <c r="K35" s="34">
        <f>(K34*100)/(30*K3)</f>
        <v>0</v>
      </c>
      <c r="L35" s="34"/>
      <c r="M35" s="34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10" zoomScaleNormal="110" workbookViewId="0">
      <selection activeCell="G4" sqref="G4:J28"/>
    </sheetView>
  </sheetViews>
  <sheetFormatPr defaultRowHeight="14.25"/>
  <sheetData>
    <row r="1" spans="1:15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5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5" ht="21">
      <c r="A3" s="29"/>
      <c r="B3" s="14">
        <v>25</v>
      </c>
      <c r="C3" s="14">
        <v>25</v>
      </c>
      <c r="D3" s="14">
        <v>25</v>
      </c>
      <c r="E3" s="14">
        <v>25</v>
      </c>
      <c r="F3" s="13">
        <f>SUM(B3:E3)</f>
        <v>100</v>
      </c>
      <c r="G3" s="14">
        <v>25</v>
      </c>
      <c r="H3" s="14">
        <v>25</v>
      </c>
      <c r="I3" s="14">
        <v>25</v>
      </c>
      <c r="J3" s="14">
        <v>25</v>
      </c>
      <c r="K3" s="14">
        <f>SUM(G3:J3)</f>
        <v>100</v>
      </c>
      <c r="L3" s="24"/>
      <c r="M3" s="24"/>
    </row>
    <row r="4" spans="1:15" ht="21">
      <c r="A4" s="7">
        <v>1</v>
      </c>
      <c r="B4" s="7"/>
      <c r="C4" s="7"/>
      <c r="D4" s="7"/>
      <c r="E4" s="7"/>
      <c r="F4" s="13">
        <f>SUM(B4:E4)</f>
        <v>0</v>
      </c>
      <c r="G4" s="7"/>
      <c r="H4" s="7"/>
      <c r="I4" s="7"/>
      <c r="J4" s="7"/>
      <c r="K4" s="14">
        <f>SUM(G4:J4)</f>
        <v>0</v>
      </c>
      <c r="L4" s="7">
        <f>K4-F4</f>
        <v>0</v>
      </c>
      <c r="M4" s="7">
        <f>L4*L4</f>
        <v>0</v>
      </c>
    </row>
    <row r="5" spans="1:15" ht="21">
      <c r="A5" s="7">
        <v>2</v>
      </c>
      <c r="B5" s="7"/>
      <c r="C5" s="7"/>
      <c r="D5" s="7"/>
      <c r="E5" s="7"/>
      <c r="F5" s="13">
        <f t="shared" ref="F5:F13" si="0">SUM(B5:E5)</f>
        <v>0</v>
      </c>
      <c r="G5" s="7"/>
      <c r="H5" s="7"/>
      <c r="I5" s="7"/>
      <c r="J5" s="7"/>
      <c r="K5" s="14">
        <f t="shared" ref="K5:K13" si="1">SUM(G5:J5)</f>
        <v>0</v>
      </c>
      <c r="L5" s="7">
        <f t="shared" ref="L5:L29" si="2">K5-F5</f>
        <v>0</v>
      </c>
      <c r="M5" s="7">
        <f t="shared" ref="M5:M29" si="3">L5*L5</f>
        <v>0</v>
      </c>
    </row>
    <row r="6" spans="1:15" ht="21">
      <c r="A6" s="7">
        <v>3</v>
      </c>
      <c r="B6" s="7"/>
      <c r="C6" s="7"/>
      <c r="D6" s="7"/>
      <c r="E6" s="7"/>
      <c r="F6" s="13">
        <f t="shared" si="0"/>
        <v>0</v>
      </c>
      <c r="G6" s="7"/>
      <c r="H6" s="7"/>
      <c r="I6" s="7"/>
      <c r="J6" s="7"/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5" ht="21">
      <c r="A7" s="7">
        <v>4</v>
      </c>
      <c r="B7" s="7"/>
      <c r="C7" s="7"/>
      <c r="D7" s="7"/>
      <c r="E7" s="7"/>
      <c r="F7" s="13">
        <f t="shared" si="0"/>
        <v>0</v>
      </c>
      <c r="G7" s="7"/>
      <c r="H7" s="7"/>
      <c r="I7" s="7"/>
      <c r="J7" s="7"/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5" ht="21">
      <c r="A8" s="7">
        <v>5</v>
      </c>
      <c r="B8" s="7"/>
      <c r="C8" s="7"/>
      <c r="D8" s="7"/>
      <c r="E8" s="7"/>
      <c r="F8" s="13">
        <f t="shared" si="0"/>
        <v>0</v>
      </c>
      <c r="G8" s="7"/>
      <c r="H8" s="7"/>
      <c r="I8" s="7"/>
      <c r="J8" s="7"/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5" ht="21">
      <c r="A9" s="7">
        <v>6</v>
      </c>
      <c r="B9" s="7"/>
      <c r="C9" s="7"/>
      <c r="D9" s="7"/>
      <c r="E9" s="7"/>
      <c r="F9" s="13">
        <f t="shared" si="0"/>
        <v>0</v>
      </c>
      <c r="G9" s="7"/>
      <c r="H9" s="7"/>
      <c r="I9" s="7"/>
      <c r="J9" s="7"/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5" ht="21">
      <c r="A10" s="7">
        <v>7</v>
      </c>
      <c r="B10" s="7"/>
      <c r="C10" s="7"/>
      <c r="D10" s="7"/>
      <c r="E10" s="7"/>
      <c r="F10" s="13">
        <f t="shared" si="0"/>
        <v>0</v>
      </c>
      <c r="G10" s="7"/>
      <c r="H10" s="7"/>
      <c r="I10" s="7"/>
      <c r="J10" s="7"/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5" ht="21">
      <c r="A11" s="7">
        <v>8</v>
      </c>
      <c r="B11" s="7"/>
      <c r="C11" s="7"/>
      <c r="D11" s="7"/>
      <c r="E11" s="7"/>
      <c r="F11" s="13">
        <f t="shared" si="0"/>
        <v>0</v>
      </c>
      <c r="G11" s="7"/>
      <c r="H11" s="7"/>
      <c r="I11" s="7"/>
      <c r="J11" s="7"/>
      <c r="K11" s="14">
        <f t="shared" si="1"/>
        <v>0</v>
      </c>
      <c r="L11" s="7">
        <f t="shared" si="2"/>
        <v>0</v>
      </c>
      <c r="M11" s="7">
        <f t="shared" si="3"/>
        <v>0</v>
      </c>
      <c r="N11" s="3"/>
      <c r="O11" s="4"/>
    </row>
    <row r="12" spans="1:15" ht="21">
      <c r="A12" s="7">
        <v>9</v>
      </c>
      <c r="B12" s="7"/>
      <c r="C12" s="7"/>
      <c r="D12" s="7"/>
      <c r="E12" s="7"/>
      <c r="F12" s="13">
        <f t="shared" si="0"/>
        <v>0</v>
      </c>
      <c r="G12" s="7"/>
      <c r="H12" s="7"/>
      <c r="I12" s="7"/>
      <c r="J12" s="7"/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5" ht="21">
      <c r="A13" s="7">
        <v>10</v>
      </c>
      <c r="B13" s="7"/>
      <c r="C13" s="7"/>
      <c r="D13" s="7"/>
      <c r="E13" s="7"/>
      <c r="F13" s="13">
        <f t="shared" si="0"/>
        <v>0</v>
      </c>
      <c r="G13" s="7"/>
      <c r="H13" s="7"/>
      <c r="I13" s="7"/>
      <c r="J13" s="7"/>
      <c r="K13" s="14">
        <f t="shared" si="1"/>
        <v>0</v>
      </c>
      <c r="L13" s="7">
        <f t="shared" si="2"/>
        <v>0</v>
      </c>
      <c r="M13" s="7">
        <f t="shared" si="3"/>
        <v>0</v>
      </c>
    </row>
    <row r="14" spans="1:15" ht="21">
      <c r="A14" s="7">
        <v>11</v>
      </c>
      <c r="B14" s="7"/>
      <c r="C14" s="7"/>
      <c r="D14" s="7"/>
      <c r="E14" s="7"/>
      <c r="F14" s="13">
        <f>SUM(B14:E14)</f>
        <v>0</v>
      </c>
      <c r="G14" s="7"/>
      <c r="H14" s="7"/>
      <c r="I14" s="7"/>
      <c r="J14" s="7"/>
      <c r="K14" s="14">
        <f>SUM(G14:J14)</f>
        <v>0</v>
      </c>
      <c r="L14" s="7">
        <f>K14-F14</f>
        <v>0</v>
      </c>
      <c r="M14" s="7">
        <f t="shared" si="3"/>
        <v>0</v>
      </c>
    </row>
    <row r="15" spans="1:15" ht="21">
      <c r="A15" s="7">
        <v>12</v>
      </c>
      <c r="B15" s="7"/>
      <c r="C15" s="7"/>
      <c r="D15" s="7"/>
      <c r="E15" s="7"/>
      <c r="F15" s="13">
        <f t="shared" ref="F15:F28" si="4">SUM(B15:E15)</f>
        <v>0</v>
      </c>
      <c r="G15" s="7"/>
      <c r="H15" s="7"/>
      <c r="I15" s="7"/>
      <c r="J15" s="7"/>
      <c r="K15" s="14">
        <f t="shared" ref="K15:K28" si="5">SUM(G15:J15)</f>
        <v>0</v>
      </c>
      <c r="L15" s="7">
        <f t="shared" ref="L15:L28" si="6">K15-F15</f>
        <v>0</v>
      </c>
      <c r="M15" s="7">
        <f t="shared" si="3"/>
        <v>0</v>
      </c>
    </row>
    <row r="16" spans="1:15" ht="21">
      <c r="A16" s="7">
        <v>13</v>
      </c>
      <c r="B16" s="7"/>
      <c r="C16" s="7"/>
      <c r="D16" s="7"/>
      <c r="E16" s="7"/>
      <c r="F16" s="13">
        <f t="shared" si="4"/>
        <v>0</v>
      </c>
      <c r="G16" s="7"/>
      <c r="H16" s="7"/>
      <c r="I16" s="7"/>
      <c r="J16" s="7"/>
      <c r="K16" s="14">
        <f t="shared" si="5"/>
        <v>0</v>
      </c>
      <c r="L16" s="7">
        <f t="shared" si="6"/>
        <v>0</v>
      </c>
      <c r="M16" s="7">
        <f t="shared" si="3"/>
        <v>0</v>
      </c>
    </row>
    <row r="17" spans="1:15" ht="21">
      <c r="A17" s="7">
        <v>14</v>
      </c>
      <c r="B17" s="7"/>
      <c r="C17" s="7"/>
      <c r="D17" s="7"/>
      <c r="E17" s="7"/>
      <c r="F17" s="13">
        <f t="shared" si="4"/>
        <v>0</v>
      </c>
      <c r="G17" s="7"/>
      <c r="H17" s="7"/>
      <c r="I17" s="7"/>
      <c r="J17" s="7"/>
      <c r="K17" s="14">
        <f t="shared" si="5"/>
        <v>0</v>
      </c>
      <c r="L17" s="7">
        <f t="shared" si="6"/>
        <v>0</v>
      </c>
      <c r="M17" s="7">
        <f t="shared" si="3"/>
        <v>0</v>
      </c>
    </row>
    <row r="18" spans="1:15" ht="21">
      <c r="A18" s="7">
        <v>15</v>
      </c>
      <c r="B18" s="7"/>
      <c r="C18" s="7"/>
      <c r="D18" s="7"/>
      <c r="E18" s="7"/>
      <c r="F18" s="13">
        <f t="shared" si="4"/>
        <v>0</v>
      </c>
      <c r="G18" s="7"/>
      <c r="H18" s="7"/>
      <c r="I18" s="7"/>
      <c r="J18" s="7"/>
      <c r="K18" s="14">
        <f t="shared" si="5"/>
        <v>0</v>
      </c>
      <c r="L18" s="7">
        <f t="shared" si="6"/>
        <v>0</v>
      </c>
      <c r="M18" s="7">
        <f t="shared" si="3"/>
        <v>0</v>
      </c>
    </row>
    <row r="19" spans="1:15" ht="21">
      <c r="A19" s="7">
        <v>16</v>
      </c>
      <c r="B19" s="7"/>
      <c r="C19" s="7"/>
      <c r="D19" s="7"/>
      <c r="E19" s="7"/>
      <c r="F19" s="13">
        <f t="shared" si="4"/>
        <v>0</v>
      </c>
      <c r="G19" s="7"/>
      <c r="H19" s="7"/>
      <c r="I19" s="7"/>
      <c r="J19" s="7"/>
      <c r="K19" s="14">
        <f t="shared" si="5"/>
        <v>0</v>
      </c>
      <c r="L19" s="7">
        <f t="shared" si="6"/>
        <v>0</v>
      </c>
      <c r="M19" s="7">
        <f t="shared" si="3"/>
        <v>0</v>
      </c>
    </row>
    <row r="20" spans="1:15" ht="21">
      <c r="A20" s="7">
        <v>17</v>
      </c>
      <c r="B20" s="7"/>
      <c r="C20" s="7"/>
      <c r="D20" s="7"/>
      <c r="E20" s="7"/>
      <c r="F20" s="13">
        <f t="shared" si="4"/>
        <v>0</v>
      </c>
      <c r="G20" s="7"/>
      <c r="H20" s="7"/>
      <c r="I20" s="7"/>
      <c r="J20" s="7"/>
      <c r="K20" s="14">
        <f t="shared" si="5"/>
        <v>0</v>
      </c>
      <c r="L20" s="7">
        <f t="shared" si="6"/>
        <v>0</v>
      </c>
      <c r="M20" s="7">
        <f t="shared" si="3"/>
        <v>0</v>
      </c>
    </row>
    <row r="21" spans="1:15" ht="21">
      <c r="A21" s="7">
        <v>18</v>
      </c>
      <c r="B21" s="7"/>
      <c r="C21" s="7"/>
      <c r="D21" s="7"/>
      <c r="E21" s="7"/>
      <c r="F21" s="13">
        <f t="shared" si="4"/>
        <v>0</v>
      </c>
      <c r="G21" s="7"/>
      <c r="H21" s="7"/>
      <c r="I21" s="7"/>
      <c r="J21" s="7"/>
      <c r="K21" s="14">
        <f t="shared" si="5"/>
        <v>0</v>
      </c>
      <c r="L21" s="7">
        <f t="shared" si="6"/>
        <v>0</v>
      </c>
      <c r="M21" s="7">
        <f t="shared" si="3"/>
        <v>0</v>
      </c>
      <c r="N21" s="3"/>
      <c r="O21" s="4"/>
    </row>
    <row r="22" spans="1:15" ht="21">
      <c r="A22" s="7">
        <v>19</v>
      </c>
      <c r="B22" s="7"/>
      <c r="C22" s="7"/>
      <c r="D22" s="7"/>
      <c r="E22" s="7"/>
      <c r="F22" s="13">
        <f t="shared" si="4"/>
        <v>0</v>
      </c>
      <c r="G22" s="7"/>
      <c r="H22" s="7"/>
      <c r="I22" s="7"/>
      <c r="J22" s="7"/>
      <c r="K22" s="14">
        <f t="shared" si="5"/>
        <v>0</v>
      </c>
      <c r="L22" s="7">
        <f t="shared" si="6"/>
        <v>0</v>
      </c>
      <c r="M22" s="7">
        <f t="shared" si="3"/>
        <v>0</v>
      </c>
    </row>
    <row r="23" spans="1:15" ht="21">
      <c r="A23" s="7">
        <v>20</v>
      </c>
      <c r="B23" s="7"/>
      <c r="C23" s="7"/>
      <c r="D23" s="7"/>
      <c r="E23" s="7"/>
      <c r="F23" s="13">
        <f t="shared" si="4"/>
        <v>0</v>
      </c>
      <c r="G23" s="7"/>
      <c r="H23" s="7"/>
      <c r="I23" s="7"/>
      <c r="J23" s="7"/>
      <c r="K23" s="14">
        <f t="shared" si="5"/>
        <v>0</v>
      </c>
      <c r="L23" s="7">
        <f t="shared" si="6"/>
        <v>0</v>
      </c>
      <c r="M23" s="7">
        <f t="shared" si="3"/>
        <v>0</v>
      </c>
    </row>
    <row r="24" spans="1:15" ht="21">
      <c r="A24" s="7">
        <v>21</v>
      </c>
      <c r="B24" s="7"/>
      <c r="C24" s="7"/>
      <c r="D24" s="7"/>
      <c r="E24" s="7"/>
      <c r="F24" s="13">
        <f t="shared" si="4"/>
        <v>0</v>
      </c>
      <c r="G24" s="7"/>
      <c r="H24" s="7"/>
      <c r="I24" s="7"/>
      <c r="J24" s="7"/>
      <c r="K24" s="14">
        <f t="shared" si="5"/>
        <v>0</v>
      </c>
      <c r="L24" s="7">
        <f t="shared" si="6"/>
        <v>0</v>
      </c>
      <c r="M24" s="7">
        <f t="shared" si="3"/>
        <v>0</v>
      </c>
    </row>
    <row r="25" spans="1:15" ht="21">
      <c r="A25" s="7">
        <v>22</v>
      </c>
      <c r="B25" s="7"/>
      <c r="C25" s="7"/>
      <c r="D25" s="7"/>
      <c r="E25" s="7"/>
      <c r="F25" s="13">
        <f t="shared" si="4"/>
        <v>0</v>
      </c>
      <c r="G25" s="7"/>
      <c r="H25" s="7"/>
      <c r="I25" s="7"/>
      <c r="J25" s="7"/>
      <c r="K25" s="14">
        <f t="shared" si="5"/>
        <v>0</v>
      </c>
      <c r="L25" s="7">
        <f t="shared" si="6"/>
        <v>0</v>
      </c>
      <c r="M25" s="7">
        <f t="shared" si="3"/>
        <v>0</v>
      </c>
    </row>
    <row r="26" spans="1:15" ht="21">
      <c r="A26" s="7">
        <v>23</v>
      </c>
      <c r="B26" s="7"/>
      <c r="C26" s="7"/>
      <c r="D26" s="7"/>
      <c r="E26" s="7"/>
      <c r="F26" s="16">
        <f t="shared" ref="F26:F27" si="7">SUM(B26:E26)</f>
        <v>0</v>
      </c>
      <c r="G26" s="7"/>
      <c r="H26" s="7"/>
      <c r="I26" s="7"/>
      <c r="J26" s="7"/>
      <c r="K26" s="17">
        <f t="shared" ref="K26:K27" si="8">SUM(G26:J26)</f>
        <v>0</v>
      </c>
      <c r="L26" s="7">
        <f t="shared" ref="L26:L27" si="9">K26-F26</f>
        <v>0</v>
      </c>
      <c r="M26" s="7">
        <f t="shared" ref="M26:M27" si="10">L26*L26</f>
        <v>0</v>
      </c>
    </row>
    <row r="27" spans="1:15" ht="21">
      <c r="A27" s="7">
        <v>24</v>
      </c>
      <c r="B27" s="7"/>
      <c r="C27" s="7"/>
      <c r="D27" s="7"/>
      <c r="E27" s="7"/>
      <c r="F27" s="16">
        <f t="shared" si="7"/>
        <v>0</v>
      </c>
      <c r="G27" s="7"/>
      <c r="H27" s="7"/>
      <c r="I27" s="7"/>
      <c r="J27" s="7"/>
      <c r="K27" s="17">
        <f t="shared" si="8"/>
        <v>0</v>
      </c>
      <c r="L27" s="7">
        <f t="shared" si="9"/>
        <v>0</v>
      </c>
      <c r="M27" s="7">
        <f t="shared" si="10"/>
        <v>0</v>
      </c>
    </row>
    <row r="28" spans="1:15" ht="21">
      <c r="A28" s="7">
        <v>25</v>
      </c>
      <c r="B28" s="7"/>
      <c r="C28" s="7"/>
      <c r="D28" s="7"/>
      <c r="E28" s="7"/>
      <c r="F28" s="16">
        <f t="shared" si="4"/>
        <v>0</v>
      </c>
      <c r="G28" s="7"/>
      <c r="H28" s="7"/>
      <c r="I28" s="7"/>
      <c r="J28" s="7"/>
      <c r="K28" s="17">
        <f t="shared" si="5"/>
        <v>0</v>
      </c>
      <c r="L28" s="7">
        <f t="shared" si="6"/>
        <v>0</v>
      </c>
      <c r="M28" s="7">
        <f t="shared" ref="M28" si="11">L28*L28</f>
        <v>0</v>
      </c>
    </row>
    <row r="29" spans="1:15" ht="21">
      <c r="A29" s="25" t="s">
        <v>5</v>
      </c>
      <c r="B29" s="26"/>
      <c r="C29" s="26"/>
      <c r="D29" s="26"/>
      <c r="E29" s="27"/>
      <c r="F29" s="14">
        <f>SUM(F4:F28)</f>
        <v>0</v>
      </c>
      <c r="G29" s="25" t="s">
        <v>5</v>
      </c>
      <c r="H29" s="26"/>
      <c r="I29" s="26"/>
      <c r="J29" s="27"/>
      <c r="K29" s="12">
        <f>SUM(K4:K28)</f>
        <v>0</v>
      </c>
      <c r="L29" s="14">
        <f t="shared" si="2"/>
        <v>0</v>
      </c>
      <c r="M29" s="15">
        <f t="shared" si="3"/>
        <v>0</v>
      </c>
    </row>
    <row r="30" spans="1:15" ht="24">
      <c r="A30" s="25" t="s">
        <v>9</v>
      </c>
      <c r="B30" s="26"/>
      <c r="C30" s="26"/>
      <c r="D30" s="26"/>
      <c r="E30" s="27"/>
      <c r="F30" s="9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5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5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L1:L3"/>
    <mergeCell ref="M1:M3"/>
    <mergeCell ref="A29:E29"/>
    <mergeCell ref="G29:J29"/>
    <mergeCell ref="A30:E30"/>
    <mergeCell ref="G30:J30"/>
    <mergeCell ref="A1:A3"/>
    <mergeCell ref="B1:F1"/>
    <mergeCell ref="G1:K1"/>
    <mergeCell ref="K30:M3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10" zoomScaleNormal="110" workbookViewId="0">
      <selection activeCell="G4" sqref="G4:J28"/>
    </sheetView>
  </sheetViews>
  <sheetFormatPr defaultRowHeight="14.25"/>
  <sheetData>
    <row r="1" spans="1:15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5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5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5" ht="21">
      <c r="A4" s="7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5" ht="21">
      <c r="A5" s="7">
        <v>2</v>
      </c>
      <c r="B5" s="7"/>
      <c r="C5" s="7"/>
      <c r="D5" s="7"/>
      <c r="E5" s="7"/>
      <c r="F5" s="19">
        <f t="shared" ref="F5:F13" si="0">SUM(B5:E5)</f>
        <v>0</v>
      </c>
      <c r="G5" s="7"/>
      <c r="H5" s="7"/>
      <c r="I5" s="7"/>
      <c r="J5" s="7"/>
      <c r="K5" s="20">
        <f t="shared" ref="K5:K13" si="1">SUM(G5:J5)</f>
        <v>0</v>
      </c>
      <c r="L5" s="7">
        <f t="shared" ref="L5:L29" si="2">K5-F5</f>
        <v>0</v>
      </c>
      <c r="M5" s="7">
        <f t="shared" ref="M5:M29" si="3">L5*L5</f>
        <v>0</v>
      </c>
    </row>
    <row r="6" spans="1:15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5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5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5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5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5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  <c r="N11" s="3"/>
      <c r="O11" s="4"/>
    </row>
    <row r="12" spans="1:15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5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5" ht="21">
      <c r="A14" s="7">
        <v>11</v>
      </c>
      <c r="B14" s="7"/>
      <c r="C14" s="7"/>
      <c r="D14" s="7"/>
      <c r="E14" s="7"/>
      <c r="F14" s="19">
        <f>SUM(B14:E14)</f>
        <v>0</v>
      </c>
      <c r="G14" s="7"/>
      <c r="H14" s="7"/>
      <c r="I14" s="7"/>
      <c r="J14" s="7"/>
      <c r="K14" s="20">
        <f>SUM(G14:J14)</f>
        <v>0</v>
      </c>
      <c r="L14" s="7">
        <f>K14-F14</f>
        <v>0</v>
      </c>
      <c r="M14" s="7">
        <f t="shared" si="3"/>
        <v>0</v>
      </c>
    </row>
    <row r="15" spans="1:15" ht="21">
      <c r="A15" s="7">
        <v>12</v>
      </c>
      <c r="B15" s="7"/>
      <c r="C15" s="7"/>
      <c r="D15" s="7"/>
      <c r="E15" s="7"/>
      <c r="F15" s="19">
        <f t="shared" ref="F15:F28" si="4">SUM(B15:E15)</f>
        <v>0</v>
      </c>
      <c r="G15" s="7"/>
      <c r="H15" s="7"/>
      <c r="I15" s="7"/>
      <c r="J15" s="7"/>
      <c r="K15" s="20">
        <f t="shared" ref="K15:K28" si="5">SUM(G15:J15)</f>
        <v>0</v>
      </c>
      <c r="L15" s="7">
        <f t="shared" ref="L15:L28" si="6">K15-F15</f>
        <v>0</v>
      </c>
      <c r="M15" s="7">
        <f t="shared" si="3"/>
        <v>0</v>
      </c>
    </row>
    <row r="16" spans="1:15" ht="21">
      <c r="A16" s="7">
        <v>13</v>
      </c>
      <c r="B16" s="7"/>
      <c r="C16" s="7"/>
      <c r="D16" s="7"/>
      <c r="E16" s="7"/>
      <c r="F16" s="19">
        <f t="shared" si="4"/>
        <v>0</v>
      </c>
      <c r="G16" s="7"/>
      <c r="H16" s="7"/>
      <c r="I16" s="7"/>
      <c r="J16" s="7"/>
      <c r="K16" s="20">
        <f t="shared" si="5"/>
        <v>0</v>
      </c>
      <c r="L16" s="7">
        <f t="shared" si="6"/>
        <v>0</v>
      </c>
      <c r="M16" s="7">
        <f t="shared" si="3"/>
        <v>0</v>
      </c>
    </row>
    <row r="17" spans="1:15" ht="21">
      <c r="A17" s="7">
        <v>14</v>
      </c>
      <c r="B17" s="7"/>
      <c r="C17" s="7"/>
      <c r="D17" s="7"/>
      <c r="E17" s="7"/>
      <c r="F17" s="19">
        <f t="shared" si="4"/>
        <v>0</v>
      </c>
      <c r="G17" s="7"/>
      <c r="H17" s="7"/>
      <c r="I17" s="7"/>
      <c r="J17" s="7"/>
      <c r="K17" s="20">
        <f t="shared" si="5"/>
        <v>0</v>
      </c>
      <c r="L17" s="7">
        <f t="shared" si="6"/>
        <v>0</v>
      </c>
      <c r="M17" s="7">
        <f t="shared" si="3"/>
        <v>0</v>
      </c>
    </row>
    <row r="18" spans="1:15" ht="21">
      <c r="A18" s="7">
        <v>15</v>
      </c>
      <c r="B18" s="7"/>
      <c r="C18" s="7"/>
      <c r="D18" s="7"/>
      <c r="E18" s="7"/>
      <c r="F18" s="19">
        <f t="shared" si="4"/>
        <v>0</v>
      </c>
      <c r="G18" s="7"/>
      <c r="H18" s="7"/>
      <c r="I18" s="7"/>
      <c r="J18" s="7"/>
      <c r="K18" s="20">
        <f t="shared" si="5"/>
        <v>0</v>
      </c>
      <c r="L18" s="7">
        <f t="shared" si="6"/>
        <v>0</v>
      </c>
      <c r="M18" s="7">
        <f t="shared" si="3"/>
        <v>0</v>
      </c>
    </row>
    <row r="19" spans="1:15" ht="21">
      <c r="A19" s="7">
        <v>16</v>
      </c>
      <c r="B19" s="7"/>
      <c r="C19" s="7"/>
      <c r="D19" s="7"/>
      <c r="E19" s="7"/>
      <c r="F19" s="19">
        <f t="shared" si="4"/>
        <v>0</v>
      </c>
      <c r="G19" s="7"/>
      <c r="H19" s="7"/>
      <c r="I19" s="7"/>
      <c r="J19" s="7"/>
      <c r="K19" s="20">
        <f t="shared" si="5"/>
        <v>0</v>
      </c>
      <c r="L19" s="7">
        <f t="shared" si="6"/>
        <v>0</v>
      </c>
      <c r="M19" s="7">
        <f t="shared" si="3"/>
        <v>0</v>
      </c>
    </row>
    <row r="20" spans="1:15" ht="21">
      <c r="A20" s="7">
        <v>17</v>
      </c>
      <c r="B20" s="7"/>
      <c r="C20" s="7"/>
      <c r="D20" s="7"/>
      <c r="E20" s="7"/>
      <c r="F20" s="19">
        <f t="shared" si="4"/>
        <v>0</v>
      </c>
      <c r="G20" s="7"/>
      <c r="H20" s="7"/>
      <c r="I20" s="7"/>
      <c r="J20" s="7"/>
      <c r="K20" s="20">
        <f t="shared" si="5"/>
        <v>0</v>
      </c>
      <c r="L20" s="7">
        <f t="shared" si="6"/>
        <v>0</v>
      </c>
      <c r="M20" s="7">
        <f t="shared" si="3"/>
        <v>0</v>
      </c>
    </row>
    <row r="21" spans="1:15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  <c r="N21" s="3"/>
      <c r="O21" s="4"/>
    </row>
    <row r="22" spans="1:15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5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5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5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5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5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5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5" ht="21">
      <c r="A29" s="25" t="s">
        <v>5</v>
      </c>
      <c r="B29" s="26"/>
      <c r="C29" s="26"/>
      <c r="D29" s="26"/>
      <c r="E29" s="27"/>
      <c r="F29" s="20">
        <f>SUM(F4:F28)</f>
        <v>0</v>
      </c>
      <c r="G29" s="25" t="s">
        <v>5</v>
      </c>
      <c r="H29" s="26"/>
      <c r="I29" s="26"/>
      <c r="J29" s="27"/>
      <c r="K29" s="18">
        <f>SUM(K4:K28)</f>
        <v>0</v>
      </c>
      <c r="L29" s="20">
        <f t="shared" si="2"/>
        <v>0</v>
      </c>
      <c r="M29" s="20">
        <f t="shared" si="3"/>
        <v>0</v>
      </c>
    </row>
    <row r="30" spans="1:15" ht="24">
      <c r="A30" s="25" t="s">
        <v>9</v>
      </c>
      <c r="B30" s="26"/>
      <c r="C30" s="26"/>
      <c r="D30" s="26"/>
      <c r="E30" s="27"/>
      <c r="F30" s="21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5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5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A30:E30"/>
    <mergeCell ref="G30:J30"/>
    <mergeCell ref="K30:M30"/>
    <mergeCell ref="A1:A3"/>
    <mergeCell ref="B1:F1"/>
    <mergeCell ref="G1:K1"/>
    <mergeCell ref="L1:L3"/>
    <mergeCell ref="M1:M3"/>
    <mergeCell ref="A29:E29"/>
    <mergeCell ref="G29:J29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10" zoomScaleNormal="110" workbookViewId="0">
      <selection activeCell="G4" sqref="G4:J28"/>
    </sheetView>
  </sheetViews>
  <sheetFormatPr defaultRowHeight="14.25"/>
  <sheetData>
    <row r="1" spans="1:15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5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5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5" ht="21">
      <c r="A4" s="7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5" ht="21">
      <c r="A5" s="7">
        <v>2</v>
      </c>
      <c r="B5" s="7"/>
      <c r="C5" s="7"/>
      <c r="D5" s="7"/>
      <c r="E5" s="7"/>
      <c r="F5" s="19">
        <f t="shared" ref="F5:F13" si="0">SUM(B5:E5)</f>
        <v>0</v>
      </c>
      <c r="G5" s="7"/>
      <c r="H5" s="7"/>
      <c r="I5" s="7"/>
      <c r="J5" s="7"/>
      <c r="K5" s="20">
        <f t="shared" ref="K5:K13" si="1">SUM(G5:J5)</f>
        <v>0</v>
      </c>
      <c r="L5" s="7">
        <f t="shared" ref="L5:L29" si="2">K5-F5</f>
        <v>0</v>
      </c>
      <c r="M5" s="7">
        <f t="shared" ref="M5:M29" si="3">L5*L5</f>
        <v>0</v>
      </c>
    </row>
    <row r="6" spans="1:15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5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5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5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5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5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  <c r="N11" s="3"/>
      <c r="O11" s="4"/>
    </row>
    <row r="12" spans="1:15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5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5" ht="21">
      <c r="A14" s="7">
        <v>11</v>
      </c>
      <c r="B14" s="7"/>
      <c r="C14" s="7"/>
      <c r="D14" s="7"/>
      <c r="E14" s="7"/>
      <c r="F14" s="19">
        <f>SUM(B14:E14)</f>
        <v>0</v>
      </c>
      <c r="G14" s="7"/>
      <c r="H14" s="7"/>
      <c r="I14" s="7"/>
      <c r="J14" s="7"/>
      <c r="K14" s="20">
        <f>SUM(G14:J14)</f>
        <v>0</v>
      </c>
      <c r="L14" s="7">
        <f>K14-F14</f>
        <v>0</v>
      </c>
      <c r="M14" s="7">
        <f t="shared" si="3"/>
        <v>0</v>
      </c>
    </row>
    <row r="15" spans="1:15" ht="21">
      <c r="A15" s="7">
        <v>12</v>
      </c>
      <c r="B15" s="7"/>
      <c r="C15" s="7"/>
      <c r="D15" s="7"/>
      <c r="E15" s="7"/>
      <c r="F15" s="19">
        <f t="shared" ref="F15:F28" si="4">SUM(B15:E15)</f>
        <v>0</v>
      </c>
      <c r="G15" s="7"/>
      <c r="H15" s="7"/>
      <c r="I15" s="7"/>
      <c r="J15" s="7"/>
      <c r="K15" s="20">
        <f t="shared" ref="K15:K28" si="5">SUM(G15:J15)</f>
        <v>0</v>
      </c>
      <c r="L15" s="7">
        <f t="shared" ref="L15:L28" si="6">K15-F15</f>
        <v>0</v>
      </c>
      <c r="M15" s="7">
        <f t="shared" si="3"/>
        <v>0</v>
      </c>
    </row>
    <row r="16" spans="1:15" ht="21">
      <c r="A16" s="7">
        <v>13</v>
      </c>
      <c r="B16" s="7"/>
      <c r="C16" s="7"/>
      <c r="D16" s="7"/>
      <c r="E16" s="7"/>
      <c r="F16" s="19">
        <f t="shared" si="4"/>
        <v>0</v>
      </c>
      <c r="G16" s="7"/>
      <c r="H16" s="7"/>
      <c r="I16" s="7"/>
      <c r="J16" s="7"/>
      <c r="K16" s="20">
        <f t="shared" si="5"/>
        <v>0</v>
      </c>
      <c r="L16" s="7">
        <f t="shared" si="6"/>
        <v>0</v>
      </c>
      <c r="M16" s="7">
        <f t="shared" si="3"/>
        <v>0</v>
      </c>
    </row>
    <row r="17" spans="1:15" ht="21">
      <c r="A17" s="7">
        <v>14</v>
      </c>
      <c r="B17" s="7"/>
      <c r="C17" s="7"/>
      <c r="D17" s="7"/>
      <c r="E17" s="7"/>
      <c r="F17" s="19">
        <f t="shared" si="4"/>
        <v>0</v>
      </c>
      <c r="G17" s="7"/>
      <c r="H17" s="7"/>
      <c r="I17" s="7"/>
      <c r="J17" s="7"/>
      <c r="K17" s="20">
        <f t="shared" si="5"/>
        <v>0</v>
      </c>
      <c r="L17" s="7">
        <f t="shared" si="6"/>
        <v>0</v>
      </c>
      <c r="M17" s="7">
        <f t="shared" si="3"/>
        <v>0</v>
      </c>
    </row>
    <row r="18" spans="1:15" ht="21">
      <c r="A18" s="7">
        <v>15</v>
      </c>
      <c r="B18" s="7"/>
      <c r="C18" s="7"/>
      <c r="D18" s="7"/>
      <c r="E18" s="7"/>
      <c r="F18" s="19">
        <f t="shared" si="4"/>
        <v>0</v>
      </c>
      <c r="G18" s="7"/>
      <c r="H18" s="7"/>
      <c r="I18" s="7"/>
      <c r="J18" s="7"/>
      <c r="K18" s="20">
        <f t="shared" si="5"/>
        <v>0</v>
      </c>
      <c r="L18" s="7">
        <f t="shared" si="6"/>
        <v>0</v>
      </c>
      <c r="M18" s="7">
        <f t="shared" si="3"/>
        <v>0</v>
      </c>
    </row>
    <row r="19" spans="1:15" ht="21">
      <c r="A19" s="7">
        <v>16</v>
      </c>
      <c r="B19" s="7"/>
      <c r="C19" s="7"/>
      <c r="D19" s="7"/>
      <c r="E19" s="7"/>
      <c r="F19" s="19">
        <f t="shared" si="4"/>
        <v>0</v>
      </c>
      <c r="G19" s="7"/>
      <c r="H19" s="7"/>
      <c r="I19" s="7"/>
      <c r="J19" s="7"/>
      <c r="K19" s="20">
        <f t="shared" si="5"/>
        <v>0</v>
      </c>
      <c r="L19" s="7">
        <f t="shared" si="6"/>
        <v>0</v>
      </c>
      <c r="M19" s="7">
        <f t="shared" si="3"/>
        <v>0</v>
      </c>
    </row>
    <row r="20" spans="1:15" ht="21">
      <c r="A20" s="7">
        <v>17</v>
      </c>
      <c r="B20" s="7"/>
      <c r="C20" s="7"/>
      <c r="D20" s="7"/>
      <c r="E20" s="7"/>
      <c r="F20" s="19">
        <f t="shared" si="4"/>
        <v>0</v>
      </c>
      <c r="G20" s="7"/>
      <c r="H20" s="7"/>
      <c r="I20" s="7"/>
      <c r="J20" s="7"/>
      <c r="K20" s="20">
        <f t="shared" si="5"/>
        <v>0</v>
      </c>
      <c r="L20" s="7">
        <f t="shared" si="6"/>
        <v>0</v>
      </c>
      <c r="M20" s="7">
        <f t="shared" si="3"/>
        <v>0</v>
      </c>
    </row>
    <row r="21" spans="1:15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  <c r="N21" s="3"/>
      <c r="O21" s="4"/>
    </row>
    <row r="22" spans="1:15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5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5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5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5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5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5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5" ht="21">
      <c r="A29" s="25" t="s">
        <v>5</v>
      </c>
      <c r="B29" s="26"/>
      <c r="C29" s="26"/>
      <c r="D29" s="26"/>
      <c r="E29" s="27"/>
      <c r="F29" s="20">
        <f>SUM(F4:F28)</f>
        <v>0</v>
      </c>
      <c r="G29" s="25" t="s">
        <v>5</v>
      </c>
      <c r="H29" s="26"/>
      <c r="I29" s="26"/>
      <c r="J29" s="27"/>
      <c r="K29" s="18">
        <f>SUM(K4:K28)</f>
        <v>0</v>
      </c>
      <c r="L29" s="20">
        <f t="shared" si="2"/>
        <v>0</v>
      </c>
      <c r="M29" s="20">
        <f t="shared" si="3"/>
        <v>0</v>
      </c>
    </row>
    <row r="30" spans="1:15" ht="24">
      <c r="A30" s="25" t="s">
        <v>9</v>
      </c>
      <c r="B30" s="26"/>
      <c r="C30" s="26"/>
      <c r="D30" s="26"/>
      <c r="E30" s="27"/>
      <c r="F30" s="21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5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5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A30:E30"/>
    <mergeCell ref="G30:J30"/>
    <mergeCell ref="K30:M30"/>
    <mergeCell ref="A1:A3"/>
    <mergeCell ref="B1:F1"/>
    <mergeCell ref="G1:K1"/>
    <mergeCell ref="L1:L3"/>
    <mergeCell ref="M1:M3"/>
    <mergeCell ref="A29:E29"/>
    <mergeCell ref="G29:J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10" zoomScaleNormal="110" workbookViewId="0">
      <selection activeCell="G4" sqref="G4:J28"/>
    </sheetView>
  </sheetViews>
  <sheetFormatPr defaultRowHeight="14.25"/>
  <sheetData>
    <row r="1" spans="1:15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5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5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5" ht="21">
      <c r="A4" s="7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5" ht="21">
      <c r="A5" s="7">
        <v>2</v>
      </c>
      <c r="B5" s="7"/>
      <c r="C5" s="7"/>
      <c r="D5" s="7"/>
      <c r="E5" s="7"/>
      <c r="F5" s="19">
        <f t="shared" ref="F5:F13" si="0">SUM(B5:E5)</f>
        <v>0</v>
      </c>
      <c r="G5" s="7"/>
      <c r="H5" s="7"/>
      <c r="I5" s="7"/>
      <c r="J5" s="7"/>
      <c r="K5" s="20">
        <f t="shared" ref="K5:K13" si="1">SUM(G5:J5)</f>
        <v>0</v>
      </c>
      <c r="L5" s="7">
        <f t="shared" ref="L5:L29" si="2">K5-F5</f>
        <v>0</v>
      </c>
      <c r="M5" s="7">
        <f t="shared" ref="M5:M29" si="3">L5*L5</f>
        <v>0</v>
      </c>
    </row>
    <row r="6" spans="1:15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5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5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5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5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5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  <c r="N11" s="3"/>
      <c r="O11" s="4"/>
    </row>
    <row r="12" spans="1:15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5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5" ht="21">
      <c r="A14" s="7">
        <v>11</v>
      </c>
      <c r="B14" s="7"/>
      <c r="C14" s="7"/>
      <c r="D14" s="7"/>
      <c r="E14" s="7"/>
      <c r="F14" s="19">
        <f>SUM(B14:E14)</f>
        <v>0</v>
      </c>
      <c r="G14" s="7"/>
      <c r="H14" s="7"/>
      <c r="I14" s="7"/>
      <c r="J14" s="7"/>
      <c r="K14" s="20">
        <f>SUM(G14:J14)</f>
        <v>0</v>
      </c>
      <c r="L14" s="7">
        <f>K14-F14</f>
        <v>0</v>
      </c>
      <c r="M14" s="7">
        <f t="shared" si="3"/>
        <v>0</v>
      </c>
    </row>
    <row r="15" spans="1:15" ht="21">
      <c r="A15" s="7">
        <v>12</v>
      </c>
      <c r="B15" s="7"/>
      <c r="C15" s="7"/>
      <c r="D15" s="7"/>
      <c r="E15" s="7"/>
      <c r="F15" s="19">
        <f t="shared" ref="F15:F28" si="4">SUM(B15:E15)</f>
        <v>0</v>
      </c>
      <c r="G15" s="7"/>
      <c r="H15" s="7"/>
      <c r="I15" s="7"/>
      <c r="J15" s="7"/>
      <c r="K15" s="20">
        <f t="shared" ref="K15:K28" si="5">SUM(G15:J15)</f>
        <v>0</v>
      </c>
      <c r="L15" s="7">
        <f t="shared" ref="L15:L28" si="6">K15-F15</f>
        <v>0</v>
      </c>
      <c r="M15" s="7">
        <f t="shared" si="3"/>
        <v>0</v>
      </c>
    </row>
    <row r="16" spans="1:15" ht="21">
      <c r="A16" s="7">
        <v>13</v>
      </c>
      <c r="B16" s="7"/>
      <c r="C16" s="7"/>
      <c r="D16" s="7"/>
      <c r="E16" s="7"/>
      <c r="F16" s="19">
        <f t="shared" si="4"/>
        <v>0</v>
      </c>
      <c r="G16" s="7"/>
      <c r="H16" s="7"/>
      <c r="I16" s="7"/>
      <c r="J16" s="7"/>
      <c r="K16" s="20">
        <f t="shared" si="5"/>
        <v>0</v>
      </c>
      <c r="L16" s="7">
        <f t="shared" si="6"/>
        <v>0</v>
      </c>
      <c r="M16" s="7">
        <f t="shared" si="3"/>
        <v>0</v>
      </c>
    </row>
    <row r="17" spans="1:15" ht="21">
      <c r="A17" s="7">
        <v>14</v>
      </c>
      <c r="B17" s="7"/>
      <c r="C17" s="7"/>
      <c r="D17" s="7"/>
      <c r="E17" s="7"/>
      <c r="F17" s="19">
        <f t="shared" si="4"/>
        <v>0</v>
      </c>
      <c r="G17" s="7"/>
      <c r="H17" s="7"/>
      <c r="I17" s="7"/>
      <c r="J17" s="7"/>
      <c r="K17" s="20">
        <f t="shared" si="5"/>
        <v>0</v>
      </c>
      <c r="L17" s="7">
        <f t="shared" si="6"/>
        <v>0</v>
      </c>
      <c r="M17" s="7">
        <f t="shared" si="3"/>
        <v>0</v>
      </c>
    </row>
    <row r="18" spans="1:15" ht="21">
      <c r="A18" s="7">
        <v>15</v>
      </c>
      <c r="B18" s="7"/>
      <c r="C18" s="7"/>
      <c r="D18" s="7"/>
      <c r="E18" s="7"/>
      <c r="F18" s="19">
        <f t="shared" si="4"/>
        <v>0</v>
      </c>
      <c r="G18" s="7"/>
      <c r="H18" s="7"/>
      <c r="I18" s="7"/>
      <c r="J18" s="7"/>
      <c r="K18" s="20">
        <f t="shared" si="5"/>
        <v>0</v>
      </c>
      <c r="L18" s="7">
        <f t="shared" si="6"/>
        <v>0</v>
      </c>
      <c r="M18" s="7">
        <f t="shared" si="3"/>
        <v>0</v>
      </c>
    </row>
    <row r="19" spans="1:15" ht="21">
      <c r="A19" s="7">
        <v>16</v>
      </c>
      <c r="B19" s="7"/>
      <c r="C19" s="7"/>
      <c r="D19" s="7"/>
      <c r="E19" s="7"/>
      <c r="F19" s="19">
        <f t="shared" si="4"/>
        <v>0</v>
      </c>
      <c r="G19" s="7"/>
      <c r="H19" s="7"/>
      <c r="I19" s="7"/>
      <c r="J19" s="7"/>
      <c r="K19" s="20">
        <f t="shared" si="5"/>
        <v>0</v>
      </c>
      <c r="L19" s="7">
        <f t="shared" si="6"/>
        <v>0</v>
      </c>
      <c r="M19" s="7">
        <f t="shared" si="3"/>
        <v>0</v>
      </c>
    </row>
    <row r="20" spans="1:15" ht="21">
      <c r="A20" s="7">
        <v>17</v>
      </c>
      <c r="B20" s="7"/>
      <c r="C20" s="7"/>
      <c r="D20" s="7"/>
      <c r="E20" s="7"/>
      <c r="F20" s="19">
        <f t="shared" si="4"/>
        <v>0</v>
      </c>
      <c r="G20" s="7"/>
      <c r="H20" s="7"/>
      <c r="I20" s="7"/>
      <c r="J20" s="7"/>
      <c r="K20" s="20">
        <f t="shared" si="5"/>
        <v>0</v>
      </c>
      <c r="L20" s="7">
        <f t="shared" si="6"/>
        <v>0</v>
      </c>
      <c r="M20" s="7">
        <f t="shared" si="3"/>
        <v>0</v>
      </c>
    </row>
    <row r="21" spans="1:15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  <c r="N21" s="3"/>
      <c r="O21" s="4"/>
    </row>
    <row r="22" spans="1:15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5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5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5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5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5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5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5" ht="21">
      <c r="A29" s="25" t="s">
        <v>5</v>
      </c>
      <c r="B29" s="26"/>
      <c r="C29" s="26"/>
      <c r="D29" s="26"/>
      <c r="E29" s="27"/>
      <c r="F29" s="20">
        <f>SUM(F4:F28)</f>
        <v>0</v>
      </c>
      <c r="G29" s="25" t="s">
        <v>5</v>
      </c>
      <c r="H29" s="26"/>
      <c r="I29" s="26"/>
      <c r="J29" s="27"/>
      <c r="K29" s="18">
        <f>SUM(K4:K28)</f>
        <v>0</v>
      </c>
      <c r="L29" s="20">
        <f t="shared" si="2"/>
        <v>0</v>
      </c>
      <c r="M29" s="20">
        <f t="shared" si="3"/>
        <v>0</v>
      </c>
    </row>
    <row r="30" spans="1:15" ht="24">
      <c r="A30" s="25" t="s">
        <v>9</v>
      </c>
      <c r="B30" s="26"/>
      <c r="C30" s="26"/>
      <c r="D30" s="26"/>
      <c r="E30" s="27"/>
      <c r="F30" s="21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5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5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A30:E30"/>
    <mergeCell ref="G30:J30"/>
    <mergeCell ref="K30:M30"/>
    <mergeCell ref="A1:A3"/>
    <mergeCell ref="B1:F1"/>
    <mergeCell ref="G1:K1"/>
    <mergeCell ref="L1:L3"/>
    <mergeCell ref="M1:M3"/>
    <mergeCell ref="A29:E29"/>
    <mergeCell ref="G29:J29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10" zoomScaleNormal="110" workbookViewId="0">
      <selection activeCell="G4" sqref="G4:J28"/>
    </sheetView>
  </sheetViews>
  <sheetFormatPr defaultRowHeight="14.25"/>
  <sheetData>
    <row r="1" spans="1:15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5" ht="21">
      <c r="A2" s="28"/>
      <c r="B2" s="20" t="s">
        <v>1</v>
      </c>
      <c r="C2" s="20" t="s">
        <v>2</v>
      </c>
      <c r="D2" s="20" t="s">
        <v>3</v>
      </c>
      <c r="E2" s="20" t="s">
        <v>4</v>
      </c>
      <c r="F2" s="19" t="s">
        <v>5</v>
      </c>
      <c r="G2" s="20" t="s">
        <v>1</v>
      </c>
      <c r="H2" s="20" t="s">
        <v>2</v>
      </c>
      <c r="I2" s="20" t="s">
        <v>3</v>
      </c>
      <c r="J2" s="20" t="s">
        <v>4</v>
      </c>
      <c r="K2" s="20" t="s">
        <v>5</v>
      </c>
      <c r="L2" s="23"/>
      <c r="M2" s="23"/>
    </row>
    <row r="3" spans="1:15" ht="21">
      <c r="A3" s="29"/>
      <c r="B3" s="20">
        <v>25</v>
      </c>
      <c r="C3" s="20">
        <v>25</v>
      </c>
      <c r="D3" s="20">
        <v>25</v>
      </c>
      <c r="E3" s="20">
        <v>25</v>
      </c>
      <c r="F3" s="19">
        <f>SUM(B3:E3)</f>
        <v>100</v>
      </c>
      <c r="G3" s="20">
        <v>25</v>
      </c>
      <c r="H3" s="20">
        <v>25</v>
      </c>
      <c r="I3" s="20">
        <v>25</v>
      </c>
      <c r="J3" s="20">
        <v>25</v>
      </c>
      <c r="K3" s="20">
        <f>SUM(G3:J3)</f>
        <v>100</v>
      </c>
      <c r="L3" s="24"/>
      <c r="M3" s="24"/>
    </row>
    <row r="4" spans="1:15" ht="21">
      <c r="A4" s="7">
        <v>1</v>
      </c>
      <c r="B4" s="7"/>
      <c r="C4" s="7"/>
      <c r="D4" s="7"/>
      <c r="E4" s="7"/>
      <c r="F4" s="19">
        <f>SUM(B4:E4)</f>
        <v>0</v>
      </c>
      <c r="G4" s="7"/>
      <c r="H4" s="7"/>
      <c r="I4" s="7"/>
      <c r="J4" s="7"/>
      <c r="K4" s="20">
        <f>SUM(G4:J4)</f>
        <v>0</v>
      </c>
      <c r="L4" s="7">
        <f>K4-F4</f>
        <v>0</v>
      </c>
      <c r="M4" s="7">
        <f>L4*L4</f>
        <v>0</v>
      </c>
    </row>
    <row r="5" spans="1:15" ht="21">
      <c r="A5" s="7">
        <v>2</v>
      </c>
      <c r="B5" s="7"/>
      <c r="C5" s="7"/>
      <c r="D5" s="7"/>
      <c r="E5" s="7"/>
      <c r="F5" s="19">
        <f t="shared" ref="F5:F13" si="0">SUM(B5:E5)</f>
        <v>0</v>
      </c>
      <c r="G5" s="7"/>
      <c r="H5" s="7"/>
      <c r="I5" s="7"/>
      <c r="J5" s="7"/>
      <c r="K5" s="20">
        <f t="shared" ref="K5:K13" si="1">SUM(G5:J5)</f>
        <v>0</v>
      </c>
      <c r="L5" s="7">
        <f t="shared" ref="L5:L29" si="2">K5-F5</f>
        <v>0</v>
      </c>
      <c r="M5" s="7">
        <f t="shared" ref="M5:M29" si="3">L5*L5</f>
        <v>0</v>
      </c>
    </row>
    <row r="6" spans="1:15" ht="21">
      <c r="A6" s="7">
        <v>3</v>
      </c>
      <c r="B6" s="7"/>
      <c r="C6" s="7"/>
      <c r="D6" s="7"/>
      <c r="E6" s="7"/>
      <c r="F6" s="19">
        <f t="shared" si="0"/>
        <v>0</v>
      </c>
      <c r="G6" s="7"/>
      <c r="H6" s="7"/>
      <c r="I6" s="7"/>
      <c r="J6" s="7"/>
      <c r="K6" s="20">
        <f t="shared" si="1"/>
        <v>0</v>
      </c>
      <c r="L6" s="7">
        <f t="shared" si="2"/>
        <v>0</v>
      </c>
      <c r="M6" s="7">
        <f t="shared" si="3"/>
        <v>0</v>
      </c>
    </row>
    <row r="7" spans="1:15" ht="21">
      <c r="A7" s="7">
        <v>4</v>
      </c>
      <c r="B7" s="7"/>
      <c r="C7" s="7"/>
      <c r="D7" s="7"/>
      <c r="E7" s="7"/>
      <c r="F7" s="19">
        <f t="shared" si="0"/>
        <v>0</v>
      </c>
      <c r="G7" s="7"/>
      <c r="H7" s="7"/>
      <c r="I7" s="7"/>
      <c r="J7" s="7"/>
      <c r="K7" s="20">
        <f t="shared" si="1"/>
        <v>0</v>
      </c>
      <c r="L7" s="7">
        <f t="shared" si="2"/>
        <v>0</v>
      </c>
      <c r="M7" s="7">
        <f t="shared" si="3"/>
        <v>0</v>
      </c>
    </row>
    <row r="8" spans="1:15" ht="21">
      <c r="A8" s="7">
        <v>5</v>
      </c>
      <c r="B8" s="7"/>
      <c r="C8" s="7"/>
      <c r="D8" s="7"/>
      <c r="E8" s="7"/>
      <c r="F8" s="19">
        <f t="shared" si="0"/>
        <v>0</v>
      </c>
      <c r="G8" s="7"/>
      <c r="H8" s="7"/>
      <c r="I8" s="7"/>
      <c r="J8" s="7"/>
      <c r="K8" s="20">
        <f t="shared" si="1"/>
        <v>0</v>
      </c>
      <c r="L8" s="7">
        <f t="shared" si="2"/>
        <v>0</v>
      </c>
      <c r="M8" s="7">
        <f t="shared" si="3"/>
        <v>0</v>
      </c>
    </row>
    <row r="9" spans="1:15" ht="21">
      <c r="A9" s="7">
        <v>6</v>
      </c>
      <c r="B9" s="7"/>
      <c r="C9" s="7"/>
      <c r="D9" s="7"/>
      <c r="E9" s="7"/>
      <c r="F9" s="19">
        <f t="shared" si="0"/>
        <v>0</v>
      </c>
      <c r="G9" s="7"/>
      <c r="H9" s="7"/>
      <c r="I9" s="7"/>
      <c r="J9" s="7"/>
      <c r="K9" s="20">
        <f t="shared" si="1"/>
        <v>0</v>
      </c>
      <c r="L9" s="7">
        <f t="shared" si="2"/>
        <v>0</v>
      </c>
      <c r="M9" s="7">
        <f t="shared" si="3"/>
        <v>0</v>
      </c>
    </row>
    <row r="10" spans="1:15" ht="21">
      <c r="A10" s="7">
        <v>7</v>
      </c>
      <c r="B10" s="7"/>
      <c r="C10" s="7"/>
      <c r="D10" s="7"/>
      <c r="E10" s="7"/>
      <c r="F10" s="19">
        <f t="shared" si="0"/>
        <v>0</v>
      </c>
      <c r="G10" s="7"/>
      <c r="H10" s="7"/>
      <c r="I10" s="7"/>
      <c r="J10" s="7"/>
      <c r="K10" s="20">
        <f t="shared" si="1"/>
        <v>0</v>
      </c>
      <c r="L10" s="7">
        <f t="shared" si="2"/>
        <v>0</v>
      </c>
      <c r="M10" s="7">
        <f t="shared" si="3"/>
        <v>0</v>
      </c>
    </row>
    <row r="11" spans="1:15" ht="21">
      <c r="A11" s="7">
        <v>8</v>
      </c>
      <c r="B11" s="7"/>
      <c r="C11" s="7"/>
      <c r="D11" s="7"/>
      <c r="E11" s="7"/>
      <c r="F11" s="19">
        <f t="shared" si="0"/>
        <v>0</v>
      </c>
      <c r="G11" s="7"/>
      <c r="H11" s="7"/>
      <c r="I11" s="7"/>
      <c r="J11" s="7"/>
      <c r="K11" s="20">
        <f t="shared" si="1"/>
        <v>0</v>
      </c>
      <c r="L11" s="7">
        <f t="shared" si="2"/>
        <v>0</v>
      </c>
      <c r="M11" s="7">
        <f t="shared" si="3"/>
        <v>0</v>
      </c>
      <c r="N11" s="3"/>
      <c r="O11" s="4"/>
    </row>
    <row r="12" spans="1:15" ht="21">
      <c r="A12" s="7">
        <v>9</v>
      </c>
      <c r="B12" s="7"/>
      <c r="C12" s="7"/>
      <c r="D12" s="7"/>
      <c r="E12" s="7"/>
      <c r="F12" s="19">
        <f t="shared" si="0"/>
        <v>0</v>
      </c>
      <c r="G12" s="7"/>
      <c r="H12" s="7"/>
      <c r="I12" s="7"/>
      <c r="J12" s="7"/>
      <c r="K12" s="20">
        <f t="shared" si="1"/>
        <v>0</v>
      </c>
      <c r="L12" s="7">
        <f t="shared" si="2"/>
        <v>0</v>
      </c>
      <c r="M12" s="7">
        <f t="shared" si="3"/>
        <v>0</v>
      </c>
    </row>
    <row r="13" spans="1:15" ht="21">
      <c r="A13" s="7">
        <v>10</v>
      </c>
      <c r="B13" s="7"/>
      <c r="C13" s="7"/>
      <c r="D13" s="7"/>
      <c r="E13" s="7"/>
      <c r="F13" s="19">
        <f t="shared" si="0"/>
        <v>0</v>
      </c>
      <c r="G13" s="7"/>
      <c r="H13" s="7"/>
      <c r="I13" s="7"/>
      <c r="J13" s="7"/>
      <c r="K13" s="20">
        <f t="shared" si="1"/>
        <v>0</v>
      </c>
      <c r="L13" s="7">
        <f t="shared" si="2"/>
        <v>0</v>
      </c>
      <c r="M13" s="7">
        <f t="shared" si="3"/>
        <v>0</v>
      </c>
    </row>
    <row r="14" spans="1:15" ht="21">
      <c r="A14" s="7">
        <v>11</v>
      </c>
      <c r="B14" s="7"/>
      <c r="C14" s="7"/>
      <c r="D14" s="7"/>
      <c r="E14" s="7"/>
      <c r="F14" s="19">
        <f>SUM(B14:E14)</f>
        <v>0</v>
      </c>
      <c r="G14" s="7"/>
      <c r="H14" s="7"/>
      <c r="I14" s="7"/>
      <c r="J14" s="7"/>
      <c r="K14" s="20">
        <f>SUM(G14:J14)</f>
        <v>0</v>
      </c>
      <c r="L14" s="7">
        <f>K14-F14</f>
        <v>0</v>
      </c>
      <c r="M14" s="7">
        <f t="shared" si="3"/>
        <v>0</v>
      </c>
    </row>
    <row r="15" spans="1:15" ht="21">
      <c r="A15" s="7">
        <v>12</v>
      </c>
      <c r="B15" s="7"/>
      <c r="C15" s="7"/>
      <c r="D15" s="7"/>
      <c r="E15" s="7"/>
      <c r="F15" s="19">
        <f t="shared" ref="F15:F28" si="4">SUM(B15:E15)</f>
        <v>0</v>
      </c>
      <c r="G15" s="7"/>
      <c r="H15" s="7"/>
      <c r="I15" s="7"/>
      <c r="J15" s="7"/>
      <c r="K15" s="20">
        <f t="shared" ref="K15:K28" si="5">SUM(G15:J15)</f>
        <v>0</v>
      </c>
      <c r="L15" s="7">
        <f t="shared" ref="L15:L28" si="6">K15-F15</f>
        <v>0</v>
      </c>
      <c r="M15" s="7">
        <f t="shared" si="3"/>
        <v>0</v>
      </c>
    </row>
    <row r="16" spans="1:15" ht="21">
      <c r="A16" s="7">
        <v>13</v>
      </c>
      <c r="B16" s="7"/>
      <c r="C16" s="7"/>
      <c r="D16" s="7"/>
      <c r="E16" s="7"/>
      <c r="F16" s="19">
        <f t="shared" si="4"/>
        <v>0</v>
      </c>
      <c r="G16" s="7"/>
      <c r="H16" s="7"/>
      <c r="I16" s="7"/>
      <c r="J16" s="7"/>
      <c r="K16" s="20">
        <f t="shared" si="5"/>
        <v>0</v>
      </c>
      <c r="L16" s="7">
        <f t="shared" si="6"/>
        <v>0</v>
      </c>
      <c r="M16" s="7">
        <f t="shared" si="3"/>
        <v>0</v>
      </c>
    </row>
    <row r="17" spans="1:15" ht="21">
      <c r="A17" s="7">
        <v>14</v>
      </c>
      <c r="B17" s="7"/>
      <c r="C17" s="7"/>
      <c r="D17" s="7"/>
      <c r="E17" s="7"/>
      <c r="F17" s="19">
        <f t="shared" si="4"/>
        <v>0</v>
      </c>
      <c r="G17" s="7"/>
      <c r="H17" s="7"/>
      <c r="I17" s="7"/>
      <c r="J17" s="7"/>
      <c r="K17" s="20">
        <f t="shared" si="5"/>
        <v>0</v>
      </c>
      <c r="L17" s="7">
        <f t="shared" si="6"/>
        <v>0</v>
      </c>
      <c r="M17" s="7">
        <f t="shared" si="3"/>
        <v>0</v>
      </c>
    </row>
    <row r="18" spans="1:15" ht="21">
      <c r="A18" s="7">
        <v>15</v>
      </c>
      <c r="B18" s="7"/>
      <c r="C18" s="7"/>
      <c r="D18" s="7"/>
      <c r="E18" s="7"/>
      <c r="F18" s="19">
        <f t="shared" si="4"/>
        <v>0</v>
      </c>
      <c r="G18" s="7"/>
      <c r="H18" s="7"/>
      <c r="I18" s="7"/>
      <c r="J18" s="7"/>
      <c r="K18" s="20">
        <f t="shared" si="5"/>
        <v>0</v>
      </c>
      <c r="L18" s="7">
        <f t="shared" si="6"/>
        <v>0</v>
      </c>
      <c r="M18" s="7">
        <f t="shared" si="3"/>
        <v>0</v>
      </c>
    </row>
    <row r="19" spans="1:15" ht="21">
      <c r="A19" s="7">
        <v>16</v>
      </c>
      <c r="B19" s="7"/>
      <c r="C19" s="7"/>
      <c r="D19" s="7"/>
      <c r="E19" s="7"/>
      <c r="F19" s="19">
        <f t="shared" si="4"/>
        <v>0</v>
      </c>
      <c r="G19" s="7"/>
      <c r="H19" s="7"/>
      <c r="I19" s="7"/>
      <c r="J19" s="7"/>
      <c r="K19" s="20">
        <f t="shared" si="5"/>
        <v>0</v>
      </c>
      <c r="L19" s="7">
        <f t="shared" si="6"/>
        <v>0</v>
      </c>
      <c r="M19" s="7">
        <f t="shared" si="3"/>
        <v>0</v>
      </c>
    </row>
    <row r="20" spans="1:15" ht="21">
      <c r="A20" s="7">
        <v>17</v>
      </c>
      <c r="B20" s="7"/>
      <c r="C20" s="7"/>
      <c r="D20" s="7"/>
      <c r="E20" s="7"/>
      <c r="F20" s="19">
        <f t="shared" si="4"/>
        <v>0</v>
      </c>
      <c r="G20" s="7"/>
      <c r="H20" s="7"/>
      <c r="I20" s="7"/>
      <c r="J20" s="7"/>
      <c r="K20" s="20">
        <f t="shared" si="5"/>
        <v>0</v>
      </c>
      <c r="L20" s="7">
        <f t="shared" si="6"/>
        <v>0</v>
      </c>
      <c r="M20" s="7">
        <f t="shared" si="3"/>
        <v>0</v>
      </c>
    </row>
    <row r="21" spans="1:15" ht="21">
      <c r="A21" s="7">
        <v>18</v>
      </c>
      <c r="B21" s="7"/>
      <c r="C21" s="7"/>
      <c r="D21" s="7"/>
      <c r="E21" s="7"/>
      <c r="F21" s="19">
        <f t="shared" si="4"/>
        <v>0</v>
      </c>
      <c r="G21" s="7"/>
      <c r="H21" s="7"/>
      <c r="I21" s="7"/>
      <c r="J21" s="7"/>
      <c r="K21" s="20">
        <f t="shared" si="5"/>
        <v>0</v>
      </c>
      <c r="L21" s="7">
        <f t="shared" si="6"/>
        <v>0</v>
      </c>
      <c r="M21" s="7">
        <f t="shared" si="3"/>
        <v>0</v>
      </c>
      <c r="N21" s="3"/>
      <c r="O21" s="4"/>
    </row>
    <row r="22" spans="1:15" ht="21">
      <c r="A22" s="7">
        <v>19</v>
      </c>
      <c r="B22" s="7"/>
      <c r="C22" s="7"/>
      <c r="D22" s="7"/>
      <c r="E22" s="7"/>
      <c r="F22" s="19">
        <f t="shared" si="4"/>
        <v>0</v>
      </c>
      <c r="G22" s="7"/>
      <c r="H22" s="7"/>
      <c r="I22" s="7"/>
      <c r="J22" s="7"/>
      <c r="K22" s="20">
        <f t="shared" si="5"/>
        <v>0</v>
      </c>
      <c r="L22" s="7">
        <f t="shared" si="6"/>
        <v>0</v>
      </c>
      <c r="M22" s="7">
        <f t="shared" si="3"/>
        <v>0</v>
      </c>
    </row>
    <row r="23" spans="1:15" ht="21">
      <c r="A23" s="7">
        <v>20</v>
      </c>
      <c r="B23" s="7"/>
      <c r="C23" s="7"/>
      <c r="D23" s="7"/>
      <c r="E23" s="7"/>
      <c r="F23" s="19">
        <f t="shared" si="4"/>
        <v>0</v>
      </c>
      <c r="G23" s="7"/>
      <c r="H23" s="7"/>
      <c r="I23" s="7"/>
      <c r="J23" s="7"/>
      <c r="K23" s="20">
        <f t="shared" si="5"/>
        <v>0</v>
      </c>
      <c r="L23" s="7">
        <f t="shared" si="6"/>
        <v>0</v>
      </c>
      <c r="M23" s="7">
        <f t="shared" si="3"/>
        <v>0</v>
      </c>
    </row>
    <row r="24" spans="1:15" ht="21">
      <c r="A24" s="7">
        <v>21</v>
      </c>
      <c r="B24" s="7"/>
      <c r="C24" s="7"/>
      <c r="D24" s="7"/>
      <c r="E24" s="7"/>
      <c r="F24" s="19">
        <f t="shared" si="4"/>
        <v>0</v>
      </c>
      <c r="G24" s="7"/>
      <c r="H24" s="7"/>
      <c r="I24" s="7"/>
      <c r="J24" s="7"/>
      <c r="K24" s="20">
        <f t="shared" si="5"/>
        <v>0</v>
      </c>
      <c r="L24" s="7">
        <f t="shared" si="6"/>
        <v>0</v>
      </c>
      <c r="M24" s="7">
        <f t="shared" si="3"/>
        <v>0</v>
      </c>
    </row>
    <row r="25" spans="1:15" ht="21">
      <c r="A25" s="7">
        <v>22</v>
      </c>
      <c r="B25" s="7"/>
      <c r="C25" s="7"/>
      <c r="D25" s="7"/>
      <c r="E25" s="7"/>
      <c r="F25" s="19">
        <f t="shared" si="4"/>
        <v>0</v>
      </c>
      <c r="G25" s="7"/>
      <c r="H25" s="7"/>
      <c r="I25" s="7"/>
      <c r="J25" s="7"/>
      <c r="K25" s="20">
        <f t="shared" si="5"/>
        <v>0</v>
      </c>
      <c r="L25" s="7">
        <f t="shared" si="6"/>
        <v>0</v>
      </c>
      <c r="M25" s="7">
        <f t="shared" si="3"/>
        <v>0</v>
      </c>
    </row>
    <row r="26" spans="1:15" ht="21">
      <c r="A26" s="7">
        <v>23</v>
      </c>
      <c r="B26" s="7"/>
      <c r="C26" s="7"/>
      <c r="D26" s="7"/>
      <c r="E26" s="7"/>
      <c r="F26" s="19">
        <f t="shared" si="4"/>
        <v>0</v>
      </c>
      <c r="G26" s="7"/>
      <c r="H26" s="7"/>
      <c r="I26" s="7"/>
      <c r="J26" s="7"/>
      <c r="K26" s="20">
        <f t="shared" si="5"/>
        <v>0</v>
      </c>
      <c r="L26" s="7">
        <f t="shared" si="6"/>
        <v>0</v>
      </c>
      <c r="M26" s="7">
        <f t="shared" si="3"/>
        <v>0</v>
      </c>
    </row>
    <row r="27" spans="1:15" ht="21">
      <c r="A27" s="7">
        <v>24</v>
      </c>
      <c r="B27" s="7"/>
      <c r="C27" s="7"/>
      <c r="D27" s="7"/>
      <c r="E27" s="7"/>
      <c r="F27" s="19">
        <f t="shared" si="4"/>
        <v>0</v>
      </c>
      <c r="G27" s="7"/>
      <c r="H27" s="7"/>
      <c r="I27" s="7"/>
      <c r="J27" s="7"/>
      <c r="K27" s="20">
        <f t="shared" si="5"/>
        <v>0</v>
      </c>
      <c r="L27" s="7">
        <f t="shared" si="6"/>
        <v>0</v>
      </c>
      <c r="M27" s="7">
        <f t="shared" si="3"/>
        <v>0</v>
      </c>
    </row>
    <row r="28" spans="1:15" ht="21">
      <c r="A28" s="7">
        <v>25</v>
      </c>
      <c r="B28" s="7"/>
      <c r="C28" s="7"/>
      <c r="D28" s="7"/>
      <c r="E28" s="7"/>
      <c r="F28" s="19">
        <f t="shared" si="4"/>
        <v>0</v>
      </c>
      <c r="G28" s="7"/>
      <c r="H28" s="7"/>
      <c r="I28" s="7"/>
      <c r="J28" s="7"/>
      <c r="K28" s="20">
        <f t="shared" si="5"/>
        <v>0</v>
      </c>
      <c r="L28" s="7">
        <f t="shared" si="6"/>
        <v>0</v>
      </c>
      <c r="M28" s="7">
        <f t="shared" si="3"/>
        <v>0</v>
      </c>
    </row>
    <row r="29" spans="1:15" ht="21">
      <c r="A29" s="25" t="s">
        <v>5</v>
      </c>
      <c r="B29" s="26"/>
      <c r="C29" s="26"/>
      <c r="D29" s="26"/>
      <c r="E29" s="27"/>
      <c r="F29" s="20">
        <f>SUM(F4:F28)</f>
        <v>0</v>
      </c>
      <c r="G29" s="25" t="s">
        <v>5</v>
      </c>
      <c r="H29" s="26"/>
      <c r="I29" s="26"/>
      <c r="J29" s="27"/>
      <c r="K29" s="18">
        <f>SUM(K4:K28)</f>
        <v>0</v>
      </c>
      <c r="L29" s="20">
        <f t="shared" si="2"/>
        <v>0</v>
      </c>
      <c r="M29" s="20">
        <f t="shared" si="3"/>
        <v>0</v>
      </c>
    </row>
    <row r="30" spans="1:15" ht="24">
      <c r="A30" s="25" t="s">
        <v>9</v>
      </c>
      <c r="B30" s="26"/>
      <c r="C30" s="26"/>
      <c r="D30" s="26"/>
      <c r="E30" s="27"/>
      <c r="F30" s="21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5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5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A30:E30"/>
    <mergeCell ref="G30:J30"/>
    <mergeCell ref="K30:M30"/>
    <mergeCell ref="A1:A3"/>
    <mergeCell ref="B1:F1"/>
    <mergeCell ref="G1:K1"/>
    <mergeCell ref="L1:L3"/>
    <mergeCell ref="M1:M3"/>
    <mergeCell ref="A29:E29"/>
    <mergeCell ref="G29:J29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2" zoomScale="90" zoomScaleNormal="90" workbookViewId="0">
      <selection activeCell="Q25" sqref="Q25"/>
    </sheetView>
  </sheetViews>
  <sheetFormatPr defaultRowHeight="14.25"/>
  <sheetData>
    <row r="1" spans="1:13" ht="24">
      <c r="A1" s="28" t="s">
        <v>0</v>
      </c>
      <c r="B1" s="30" t="s">
        <v>7</v>
      </c>
      <c r="C1" s="30"/>
      <c r="D1" s="30"/>
      <c r="E1" s="30"/>
      <c r="F1" s="30"/>
      <c r="G1" s="30" t="s">
        <v>8</v>
      </c>
      <c r="H1" s="30"/>
      <c r="I1" s="30"/>
      <c r="J1" s="30"/>
      <c r="K1" s="30"/>
      <c r="L1" s="22" t="s">
        <v>6</v>
      </c>
      <c r="M1" s="22" t="s">
        <v>11</v>
      </c>
    </row>
    <row r="2" spans="1:13" ht="21">
      <c r="A2" s="28"/>
      <c r="B2" s="14" t="s">
        <v>1</v>
      </c>
      <c r="C2" s="14" t="s">
        <v>2</v>
      </c>
      <c r="D2" s="14" t="s">
        <v>3</v>
      </c>
      <c r="E2" s="14" t="s">
        <v>4</v>
      </c>
      <c r="F2" s="13" t="s">
        <v>5</v>
      </c>
      <c r="G2" s="14" t="s">
        <v>1</v>
      </c>
      <c r="H2" s="14" t="s">
        <v>2</v>
      </c>
      <c r="I2" s="14" t="s">
        <v>3</v>
      </c>
      <c r="J2" s="14" t="s">
        <v>4</v>
      </c>
      <c r="K2" s="14" t="s">
        <v>5</v>
      </c>
      <c r="L2" s="23"/>
      <c r="M2" s="23"/>
    </row>
    <row r="3" spans="1:13" ht="21">
      <c r="A3" s="29"/>
      <c r="B3" s="14">
        <f>'จริง เล่มที่ 1'!B3+'จริง เล่มที่ 2'!B3+'จริง เล่มที่ 3'!B3+'จริง เล่มที่ 4'!B3+'จริง เล่มที่ 5'!B3</f>
        <v>125</v>
      </c>
      <c r="C3" s="20">
        <f>'จริง เล่มที่ 1'!C3+'จริง เล่มที่ 2'!C3+'จริง เล่มที่ 3'!C3+'จริง เล่มที่ 4'!C3+'จริง เล่มที่ 5'!C3</f>
        <v>125</v>
      </c>
      <c r="D3" s="20">
        <f>'จริง เล่มที่ 1'!D3+'จริง เล่มที่ 2'!D3+'จริง เล่มที่ 3'!D3+'จริง เล่มที่ 4'!D3+'จริง เล่มที่ 5'!D3</f>
        <v>125</v>
      </c>
      <c r="E3" s="20">
        <f>'จริง เล่มที่ 1'!E3+'จริง เล่มที่ 2'!E3+'จริง เล่มที่ 3'!E3+'จริง เล่มที่ 4'!E3+'จริง เล่มที่ 5'!E3</f>
        <v>125</v>
      </c>
      <c r="F3" s="13">
        <f>SUM(B3:E3)</f>
        <v>500</v>
      </c>
      <c r="G3" s="14">
        <f>'จริง เล่มที่ 1'!G3+'จริง เล่มที่ 2'!G3+'จริง เล่มที่ 3'!G3+'จริง เล่มที่ 4'!G3+'จริง เล่มที่ 5'!G3</f>
        <v>125</v>
      </c>
      <c r="H3" s="20">
        <f>'จริง เล่มที่ 1'!H3+'จริง เล่มที่ 2'!H3+'จริง เล่มที่ 3'!H3+'จริง เล่มที่ 4'!H3+'จริง เล่มที่ 5'!H3</f>
        <v>125</v>
      </c>
      <c r="I3" s="20">
        <f>'จริง เล่มที่ 1'!I3+'จริง เล่มที่ 2'!I3+'จริง เล่มที่ 3'!I3+'จริง เล่มที่ 4'!I3+'จริง เล่มที่ 5'!I3</f>
        <v>125</v>
      </c>
      <c r="J3" s="20">
        <f>'จริง เล่มที่ 1'!J3+'จริง เล่มที่ 2'!J3+'จริง เล่มที่ 3'!J3+'จริง เล่มที่ 4'!J3+'จริง เล่มที่ 5'!J3</f>
        <v>125</v>
      </c>
      <c r="K3" s="14">
        <f>SUM(G3:J3)</f>
        <v>500</v>
      </c>
      <c r="L3" s="24"/>
      <c r="M3" s="24"/>
    </row>
    <row r="4" spans="1:13" ht="21">
      <c r="A4" s="7">
        <v>1</v>
      </c>
      <c r="B4" s="7">
        <f>'จริง เล่มที่ 1'!B4+'จริง เล่มที่ 2'!B4+'จริง เล่มที่ 3'!B4+'จริง เล่มที่ 4'!B4+'จริง เล่มที่ 5'!B4</f>
        <v>0</v>
      </c>
      <c r="C4" s="7">
        <f>'จริง เล่มที่ 1'!C4+'จริง เล่มที่ 2'!C4+'จริง เล่มที่ 3'!C4+'จริง เล่มที่ 4'!C4+'จริง เล่มที่ 5'!C4</f>
        <v>0</v>
      </c>
      <c r="D4" s="7">
        <f>'จริง เล่มที่ 1'!D4+'จริง เล่มที่ 2'!D4+'จริง เล่มที่ 3'!D4+'จริง เล่มที่ 4'!D4+'จริง เล่มที่ 5'!D4</f>
        <v>0</v>
      </c>
      <c r="E4" s="7">
        <f>'จริง เล่มที่ 1'!E4+'จริง เล่มที่ 2'!E4+'จริง เล่มที่ 3'!E4+'จริง เล่มที่ 4'!E4+'จริง เล่มที่ 5'!E4</f>
        <v>0</v>
      </c>
      <c r="F4" s="13">
        <f>SUM(B4:E4)</f>
        <v>0</v>
      </c>
      <c r="G4" s="7">
        <f>'จริง เล่มที่ 1'!G4+'จริง เล่มที่ 2'!G4+'จริง เล่มที่ 3'!G4+'จริง เล่มที่ 4'!G4+'จริง เล่มที่ 5'!G4</f>
        <v>0</v>
      </c>
      <c r="H4" s="7">
        <f>'จริง เล่มที่ 1'!H4+'จริง เล่มที่ 2'!H4+'จริง เล่มที่ 3'!H4+'จริง เล่มที่ 4'!H4+'จริง เล่มที่ 5'!H4</f>
        <v>0</v>
      </c>
      <c r="I4" s="7">
        <f>'จริง เล่มที่ 1'!I4+'จริง เล่มที่ 2'!I4+'จริง เล่มที่ 3'!I4+'จริง เล่มที่ 4'!I4+'จริง เล่มที่ 5'!I4</f>
        <v>0</v>
      </c>
      <c r="J4" s="7">
        <f>'จริง เล่มที่ 1'!J4+'จริง เล่มที่ 2'!J4+'จริง เล่มที่ 3'!J4+'จริง เล่มที่ 4'!J4+'จริง เล่มที่ 5'!J4</f>
        <v>0</v>
      </c>
      <c r="K4" s="14">
        <f>SUM(G4:J4)</f>
        <v>0</v>
      </c>
      <c r="L4" s="7">
        <f>K4-F4</f>
        <v>0</v>
      </c>
      <c r="M4" s="7">
        <f>L4*L4</f>
        <v>0</v>
      </c>
    </row>
    <row r="5" spans="1:13" ht="21">
      <c r="A5" s="7">
        <v>2</v>
      </c>
      <c r="B5" s="7">
        <f>'จริง เล่มที่ 1'!B5+'จริง เล่มที่ 2'!B5+'จริง เล่มที่ 3'!B5+'จริง เล่มที่ 4'!B5+'จริง เล่มที่ 5'!B5</f>
        <v>0</v>
      </c>
      <c r="C5" s="7">
        <f>'จริง เล่มที่ 1'!C5+'จริง เล่มที่ 2'!C5+'จริง เล่มที่ 3'!C5+'จริง เล่มที่ 4'!C5+'จริง เล่มที่ 5'!C5</f>
        <v>0</v>
      </c>
      <c r="D5" s="7">
        <f>'จริง เล่มที่ 1'!D5+'จริง เล่มที่ 2'!D5+'จริง เล่มที่ 3'!D5+'จริง เล่มที่ 4'!D5+'จริง เล่มที่ 5'!D5</f>
        <v>0</v>
      </c>
      <c r="E5" s="7">
        <f>'จริง เล่มที่ 1'!E5+'จริง เล่มที่ 2'!E5+'จริง เล่มที่ 3'!E5+'จริง เล่มที่ 4'!E5+'จริง เล่มที่ 5'!E5</f>
        <v>0</v>
      </c>
      <c r="F5" s="13">
        <f t="shared" ref="F5:F13" si="0">SUM(B5:E5)</f>
        <v>0</v>
      </c>
      <c r="G5" s="7">
        <f>'จริง เล่มที่ 1'!G5+'จริง เล่มที่ 2'!G5+'จริง เล่มที่ 3'!G5+'จริง เล่มที่ 4'!G5+'จริง เล่มที่ 5'!G5</f>
        <v>0</v>
      </c>
      <c r="H5" s="7">
        <f>'จริง เล่มที่ 1'!H5+'จริง เล่มที่ 2'!H5+'จริง เล่มที่ 3'!H5+'จริง เล่มที่ 4'!H5+'จริง เล่มที่ 5'!H5</f>
        <v>0</v>
      </c>
      <c r="I5" s="7">
        <f>'จริง เล่มที่ 1'!I5+'จริง เล่มที่ 2'!I5+'จริง เล่มที่ 3'!I5+'จริง เล่มที่ 4'!I5+'จริง เล่มที่ 5'!I5</f>
        <v>0</v>
      </c>
      <c r="J5" s="7">
        <f>'จริง เล่มที่ 1'!J5+'จริง เล่มที่ 2'!J5+'จริง เล่มที่ 3'!J5+'จริง เล่มที่ 4'!J5+'จริง เล่มที่ 5'!J5</f>
        <v>0</v>
      </c>
      <c r="K5" s="14">
        <f t="shared" ref="K5:K13" si="1">SUM(G5:J5)</f>
        <v>0</v>
      </c>
      <c r="L5" s="7">
        <f t="shared" ref="L5:L13" si="2">K5-F5</f>
        <v>0</v>
      </c>
      <c r="M5" s="7">
        <f t="shared" ref="M5:M29" si="3">L5*L5</f>
        <v>0</v>
      </c>
    </row>
    <row r="6" spans="1:13" ht="21">
      <c r="A6" s="7">
        <v>3</v>
      </c>
      <c r="B6" s="7">
        <f>'จริง เล่มที่ 1'!B6+'จริง เล่มที่ 2'!B6+'จริง เล่มที่ 3'!B6+'จริง เล่มที่ 4'!B6+'จริง เล่มที่ 5'!B6</f>
        <v>0</v>
      </c>
      <c r="C6" s="7">
        <f>'จริง เล่มที่ 1'!C6+'จริง เล่มที่ 2'!C6+'จริง เล่มที่ 3'!C6+'จริง เล่มที่ 4'!C6+'จริง เล่มที่ 5'!C6</f>
        <v>0</v>
      </c>
      <c r="D6" s="7">
        <f>'จริง เล่มที่ 1'!D6+'จริง เล่มที่ 2'!D6+'จริง เล่มที่ 3'!D6+'จริง เล่มที่ 4'!D6+'จริง เล่มที่ 5'!D6</f>
        <v>0</v>
      </c>
      <c r="E6" s="7">
        <f>'จริง เล่มที่ 1'!E6+'จริง เล่มที่ 2'!E6+'จริง เล่มที่ 3'!E6+'จริง เล่มที่ 4'!E6+'จริง เล่มที่ 5'!E6</f>
        <v>0</v>
      </c>
      <c r="F6" s="13">
        <f t="shared" si="0"/>
        <v>0</v>
      </c>
      <c r="G6" s="7">
        <f>'จริง เล่มที่ 1'!G6+'จริง เล่มที่ 2'!G6+'จริง เล่มที่ 3'!G6+'จริง เล่มที่ 4'!G6+'จริง เล่มที่ 5'!G6</f>
        <v>0</v>
      </c>
      <c r="H6" s="7">
        <f>'จริง เล่มที่ 1'!H6+'จริง เล่มที่ 2'!H6+'จริง เล่มที่ 3'!H6+'จริง เล่มที่ 4'!H6+'จริง เล่มที่ 5'!H6</f>
        <v>0</v>
      </c>
      <c r="I6" s="7">
        <f>'จริง เล่มที่ 1'!I6+'จริง เล่มที่ 2'!I6+'จริง เล่มที่ 3'!I6+'จริง เล่มที่ 4'!I6+'จริง เล่มที่ 5'!I6</f>
        <v>0</v>
      </c>
      <c r="J6" s="7">
        <f>'จริง เล่มที่ 1'!J6+'จริง เล่มที่ 2'!J6+'จริง เล่มที่ 3'!J6+'จริง เล่มที่ 4'!J6+'จริง เล่มที่ 5'!J6</f>
        <v>0</v>
      </c>
      <c r="K6" s="14">
        <f t="shared" si="1"/>
        <v>0</v>
      </c>
      <c r="L6" s="7">
        <f t="shared" si="2"/>
        <v>0</v>
      </c>
      <c r="M6" s="7">
        <f t="shared" si="3"/>
        <v>0</v>
      </c>
    </row>
    <row r="7" spans="1:13" ht="21">
      <c r="A7" s="7">
        <v>4</v>
      </c>
      <c r="B7" s="7">
        <f>'จริง เล่มที่ 1'!B7+'จริง เล่มที่ 2'!B7+'จริง เล่มที่ 3'!B7+'จริง เล่มที่ 4'!B7+'จริง เล่มที่ 5'!B7</f>
        <v>0</v>
      </c>
      <c r="C7" s="7">
        <f>'จริง เล่มที่ 1'!C7+'จริง เล่มที่ 2'!C7+'จริง เล่มที่ 3'!C7+'จริง เล่มที่ 4'!C7+'จริง เล่มที่ 5'!C7</f>
        <v>0</v>
      </c>
      <c r="D7" s="7">
        <f>'จริง เล่มที่ 1'!D7+'จริง เล่มที่ 2'!D7+'จริง เล่มที่ 3'!D7+'จริง เล่มที่ 4'!D7+'จริง เล่มที่ 5'!D7</f>
        <v>0</v>
      </c>
      <c r="E7" s="7">
        <f>'จริง เล่มที่ 1'!E7+'จริง เล่มที่ 2'!E7+'จริง เล่มที่ 3'!E7+'จริง เล่มที่ 4'!E7+'จริง เล่มที่ 5'!E7</f>
        <v>0</v>
      </c>
      <c r="F7" s="13">
        <f t="shared" si="0"/>
        <v>0</v>
      </c>
      <c r="G7" s="7">
        <f>'จริง เล่มที่ 1'!G7+'จริง เล่มที่ 2'!G7+'จริง เล่มที่ 3'!G7+'จริง เล่มที่ 4'!G7+'จริง เล่มที่ 5'!G7</f>
        <v>0</v>
      </c>
      <c r="H7" s="7">
        <f>'จริง เล่มที่ 1'!H7+'จริง เล่มที่ 2'!H7+'จริง เล่มที่ 3'!H7+'จริง เล่มที่ 4'!H7+'จริง เล่มที่ 5'!H7</f>
        <v>0</v>
      </c>
      <c r="I7" s="7">
        <f>'จริง เล่มที่ 1'!I7+'จริง เล่มที่ 2'!I7+'จริง เล่มที่ 3'!I7+'จริง เล่มที่ 4'!I7+'จริง เล่มที่ 5'!I7</f>
        <v>0</v>
      </c>
      <c r="J7" s="7">
        <f>'จริง เล่มที่ 1'!J7+'จริง เล่มที่ 2'!J7+'จริง เล่มที่ 3'!J7+'จริง เล่มที่ 4'!J7+'จริง เล่มที่ 5'!J7</f>
        <v>0</v>
      </c>
      <c r="K7" s="14">
        <f t="shared" si="1"/>
        <v>0</v>
      </c>
      <c r="L7" s="7">
        <f t="shared" si="2"/>
        <v>0</v>
      </c>
      <c r="M7" s="7">
        <f t="shared" si="3"/>
        <v>0</v>
      </c>
    </row>
    <row r="8" spans="1:13" ht="21">
      <c r="A8" s="7">
        <v>5</v>
      </c>
      <c r="B8" s="7">
        <f>'จริง เล่มที่ 1'!B8+'จริง เล่มที่ 2'!B8+'จริง เล่มที่ 3'!B8+'จริง เล่มที่ 4'!B8+'จริง เล่มที่ 5'!B8</f>
        <v>0</v>
      </c>
      <c r="C8" s="7">
        <f>'จริง เล่มที่ 1'!C8+'จริง เล่มที่ 2'!C8+'จริง เล่มที่ 3'!C8+'จริง เล่มที่ 4'!C8+'จริง เล่มที่ 5'!C8</f>
        <v>0</v>
      </c>
      <c r="D8" s="7">
        <f>'จริง เล่มที่ 1'!D8+'จริง เล่มที่ 2'!D8+'จริง เล่มที่ 3'!D8+'จริง เล่มที่ 4'!D8+'จริง เล่มที่ 5'!D8</f>
        <v>0</v>
      </c>
      <c r="E8" s="7">
        <f>'จริง เล่มที่ 1'!E8+'จริง เล่มที่ 2'!E8+'จริง เล่มที่ 3'!E8+'จริง เล่มที่ 4'!E8+'จริง เล่มที่ 5'!E8</f>
        <v>0</v>
      </c>
      <c r="F8" s="13">
        <f t="shared" si="0"/>
        <v>0</v>
      </c>
      <c r="G8" s="7">
        <f>'จริง เล่มที่ 1'!G8+'จริง เล่มที่ 2'!G8+'จริง เล่มที่ 3'!G8+'จริง เล่มที่ 4'!G8+'จริง เล่มที่ 5'!G8</f>
        <v>0</v>
      </c>
      <c r="H8" s="7">
        <f>'จริง เล่มที่ 1'!H8+'จริง เล่มที่ 2'!H8+'จริง เล่มที่ 3'!H8+'จริง เล่มที่ 4'!H8+'จริง เล่มที่ 5'!H8</f>
        <v>0</v>
      </c>
      <c r="I8" s="7">
        <f>'จริง เล่มที่ 1'!I8+'จริง เล่มที่ 2'!I8+'จริง เล่มที่ 3'!I8+'จริง เล่มที่ 4'!I8+'จริง เล่มที่ 5'!I8</f>
        <v>0</v>
      </c>
      <c r="J8" s="7">
        <f>'จริง เล่มที่ 1'!J8+'จริง เล่มที่ 2'!J8+'จริง เล่มที่ 3'!J8+'จริง เล่มที่ 4'!J8+'จริง เล่มที่ 5'!J8</f>
        <v>0</v>
      </c>
      <c r="K8" s="14">
        <f t="shared" si="1"/>
        <v>0</v>
      </c>
      <c r="L8" s="7">
        <f t="shared" si="2"/>
        <v>0</v>
      </c>
      <c r="M8" s="7">
        <f t="shared" si="3"/>
        <v>0</v>
      </c>
    </row>
    <row r="9" spans="1:13" ht="21">
      <c r="A9" s="7">
        <v>6</v>
      </c>
      <c r="B9" s="7">
        <f>'จริง เล่มที่ 1'!B9+'จริง เล่มที่ 2'!B9+'จริง เล่มที่ 3'!B9+'จริง เล่มที่ 4'!B9+'จริง เล่มที่ 5'!B9</f>
        <v>0</v>
      </c>
      <c r="C9" s="7">
        <f>'จริง เล่มที่ 1'!C9+'จริง เล่มที่ 2'!C9+'จริง เล่มที่ 3'!C9+'จริง เล่มที่ 4'!C9+'จริง เล่มที่ 5'!C9</f>
        <v>0</v>
      </c>
      <c r="D9" s="7">
        <f>'จริง เล่มที่ 1'!D9+'จริง เล่มที่ 2'!D9+'จริง เล่มที่ 3'!D9+'จริง เล่มที่ 4'!D9+'จริง เล่มที่ 5'!D9</f>
        <v>0</v>
      </c>
      <c r="E9" s="7">
        <f>'จริง เล่มที่ 1'!E9+'จริง เล่มที่ 2'!E9+'จริง เล่มที่ 3'!E9+'จริง เล่มที่ 4'!E9+'จริง เล่มที่ 5'!E9</f>
        <v>0</v>
      </c>
      <c r="F9" s="13">
        <f t="shared" si="0"/>
        <v>0</v>
      </c>
      <c r="G9" s="7">
        <f>'จริง เล่มที่ 1'!G9+'จริง เล่มที่ 2'!G9+'จริง เล่มที่ 3'!G9+'จริง เล่มที่ 4'!G9+'จริง เล่มที่ 5'!G9</f>
        <v>0</v>
      </c>
      <c r="H9" s="7">
        <f>'จริง เล่มที่ 1'!H9+'จริง เล่มที่ 2'!H9+'จริง เล่มที่ 3'!H9+'จริง เล่มที่ 4'!H9+'จริง เล่มที่ 5'!H9</f>
        <v>0</v>
      </c>
      <c r="I9" s="7">
        <f>'จริง เล่มที่ 1'!I9+'จริง เล่มที่ 2'!I9+'จริง เล่มที่ 3'!I9+'จริง เล่มที่ 4'!I9+'จริง เล่มที่ 5'!I9</f>
        <v>0</v>
      </c>
      <c r="J9" s="7">
        <f>'จริง เล่มที่ 1'!J9+'จริง เล่มที่ 2'!J9+'จริง เล่มที่ 3'!J9+'จริง เล่มที่ 4'!J9+'จริง เล่มที่ 5'!J9</f>
        <v>0</v>
      </c>
      <c r="K9" s="14">
        <f t="shared" si="1"/>
        <v>0</v>
      </c>
      <c r="L9" s="7">
        <f t="shared" si="2"/>
        <v>0</v>
      </c>
      <c r="M9" s="7">
        <f t="shared" si="3"/>
        <v>0</v>
      </c>
    </row>
    <row r="10" spans="1:13" ht="21">
      <c r="A10" s="7">
        <v>7</v>
      </c>
      <c r="B10" s="7">
        <f>'จริง เล่มที่ 1'!B10+'จริง เล่มที่ 2'!B10+'จริง เล่มที่ 3'!B10+'จริง เล่มที่ 4'!B10+'จริง เล่มที่ 5'!B10</f>
        <v>0</v>
      </c>
      <c r="C10" s="7">
        <f>'จริง เล่มที่ 1'!C10+'จริง เล่มที่ 2'!C10+'จริง เล่มที่ 3'!C10+'จริง เล่มที่ 4'!C10+'จริง เล่มที่ 5'!C10</f>
        <v>0</v>
      </c>
      <c r="D10" s="7">
        <f>'จริง เล่มที่ 1'!D10+'จริง เล่มที่ 2'!D10+'จริง เล่มที่ 3'!D10+'จริง เล่มที่ 4'!D10+'จริง เล่มที่ 5'!D10</f>
        <v>0</v>
      </c>
      <c r="E10" s="7">
        <f>'จริง เล่มที่ 1'!E10+'จริง เล่มที่ 2'!E10+'จริง เล่มที่ 3'!E10+'จริง เล่มที่ 4'!E10+'จริง เล่มที่ 5'!E10</f>
        <v>0</v>
      </c>
      <c r="F10" s="13">
        <f t="shared" si="0"/>
        <v>0</v>
      </c>
      <c r="G10" s="7">
        <f>'จริง เล่มที่ 1'!G10+'จริง เล่มที่ 2'!G10+'จริง เล่มที่ 3'!G10+'จริง เล่มที่ 4'!G10+'จริง เล่มที่ 5'!G10</f>
        <v>0</v>
      </c>
      <c r="H10" s="7">
        <f>'จริง เล่มที่ 1'!H10+'จริง เล่มที่ 2'!H10+'จริง เล่มที่ 3'!H10+'จริง เล่มที่ 4'!H10+'จริง เล่มที่ 5'!H10</f>
        <v>0</v>
      </c>
      <c r="I10" s="7">
        <f>'จริง เล่มที่ 1'!I10+'จริง เล่มที่ 2'!I10+'จริง เล่มที่ 3'!I10+'จริง เล่มที่ 4'!I10+'จริง เล่มที่ 5'!I10</f>
        <v>0</v>
      </c>
      <c r="J10" s="7">
        <f>'จริง เล่มที่ 1'!J10+'จริง เล่มที่ 2'!J10+'จริง เล่มที่ 3'!J10+'จริง เล่มที่ 4'!J10+'จริง เล่มที่ 5'!J10</f>
        <v>0</v>
      </c>
      <c r="K10" s="14">
        <f t="shared" si="1"/>
        <v>0</v>
      </c>
      <c r="L10" s="7">
        <f t="shared" si="2"/>
        <v>0</v>
      </c>
      <c r="M10" s="7">
        <f t="shared" si="3"/>
        <v>0</v>
      </c>
    </row>
    <row r="11" spans="1:13" ht="21">
      <c r="A11" s="7">
        <v>8</v>
      </c>
      <c r="B11" s="7">
        <f>'จริง เล่มที่ 1'!B11+'จริง เล่มที่ 2'!B11+'จริง เล่มที่ 3'!B11+'จริง เล่มที่ 4'!B11+'จริง เล่มที่ 5'!B11</f>
        <v>0</v>
      </c>
      <c r="C11" s="7">
        <f>'จริง เล่มที่ 1'!C11+'จริง เล่มที่ 2'!C11+'จริง เล่มที่ 3'!C11+'จริง เล่มที่ 4'!C11+'จริง เล่มที่ 5'!C11</f>
        <v>0</v>
      </c>
      <c r="D11" s="7">
        <f>'จริง เล่มที่ 1'!D11+'จริง เล่มที่ 2'!D11+'จริง เล่มที่ 3'!D11+'จริง เล่มที่ 4'!D11+'จริง เล่มที่ 5'!D11</f>
        <v>0</v>
      </c>
      <c r="E11" s="7">
        <f>'จริง เล่มที่ 1'!E11+'จริง เล่มที่ 2'!E11+'จริง เล่มที่ 3'!E11+'จริง เล่มที่ 4'!E11+'จริง เล่มที่ 5'!E11</f>
        <v>0</v>
      </c>
      <c r="F11" s="13">
        <f t="shared" si="0"/>
        <v>0</v>
      </c>
      <c r="G11" s="7">
        <f>'จริง เล่มที่ 1'!G11+'จริง เล่มที่ 2'!G11+'จริง เล่มที่ 3'!G11+'จริง เล่มที่ 4'!G11+'จริง เล่มที่ 5'!G11</f>
        <v>0</v>
      </c>
      <c r="H11" s="7">
        <f>'จริง เล่มที่ 1'!H11+'จริง เล่มที่ 2'!H11+'จริง เล่มที่ 3'!H11+'จริง เล่มที่ 4'!H11+'จริง เล่มที่ 5'!H11</f>
        <v>0</v>
      </c>
      <c r="I11" s="7">
        <f>'จริง เล่มที่ 1'!I11+'จริง เล่มที่ 2'!I11+'จริง เล่มที่ 3'!I11+'จริง เล่มที่ 4'!I11+'จริง เล่มที่ 5'!I11</f>
        <v>0</v>
      </c>
      <c r="J11" s="7">
        <f>'จริง เล่มที่ 1'!J11+'จริง เล่มที่ 2'!J11+'จริง เล่มที่ 3'!J11+'จริง เล่มที่ 4'!J11+'จริง เล่มที่ 5'!J11</f>
        <v>0</v>
      </c>
      <c r="K11" s="14">
        <f t="shared" si="1"/>
        <v>0</v>
      </c>
      <c r="L11" s="7">
        <f t="shared" si="2"/>
        <v>0</v>
      </c>
      <c r="M11" s="7">
        <f t="shared" si="3"/>
        <v>0</v>
      </c>
    </row>
    <row r="12" spans="1:13" ht="21">
      <c r="A12" s="7">
        <v>9</v>
      </c>
      <c r="B12" s="7">
        <f>'จริง เล่มที่ 1'!B12+'จริง เล่มที่ 2'!B12+'จริง เล่มที่ 3'!B12+'จริง เล่มที่ 4'!B12+'จริง เล่มที่ 5'!B12</f>
        <v>0</v>
      </c>
      <c r="C12" s="7">
        <f>'จริง เล่มที่ 1'!C12+'จริง เล่มที่ 2'!C12+'จริง เล่มที่ 3'!C12+'จริง เล่มที่ 4'!C12+'จริง เล่มที่ 5'!C12</f>
        <v>0</v>
      </c>
      <c r="D12" s="7">
        <f>'จริง เล่มที่ 1'!D12+'จริง เล่มที่ 2'!D12+'จริง เล่มที่ 3'!D12+'จริง เล่มที่ 4'!D12+'จริง เล่มที่ 5'!D12</f>
        <v>0</v>
      </c>
      <c r="E12" s="7">
        <f>'จริง เล่มที่ 1'!E12+'จริง เล่มที่ 2'!E12+'จริง เล่มที่ 3'!E12+'จริง เล่มที่ 4'!E12+'จริง เล่มที่ 5'!E12</f>
        <v>0</v>
      </c>
      <c r="F12" s="13">
        <f t="shared" si="0"/>
        <v>0</v>
      </c>
      <c r="G12" s="7">
        <f>'จริง เล่มที่ 1'!G12+'จริง เล่มที่ 2'!G12+'จริง เล่มที่ 3'!G12+'จริง เล่มที่ 4'!G12+'จริง เล่มที่ 5'!G12</f>
        <v>0</v>
      </c>
      <c r="H12" s="7">
        <f>'จริง เล่มที่ 1'!H12+'จริง เล่มที่ 2'!H12+'จริง เล่มที่ 3'!H12+'จริง เล่มที่ 4'!H12+'จริง เล่มที่ 5'!H12</f>
        <v>0</v>
      </c>
      <c r="I12" s="7">
        <f>'จริง เล่มที่ 1'!I12+'จริง เล่มที่ 2'!I12+'จริง เล่มที่ 3'!I12+'จริง เล่มที่ 4'!I12+'จริง เล่มที่ 5'!I12</f>
        <v>0</v>
      </c>
      <c r="J12" s="7">
        <f>'จริง เล่มที่ 1'!J12+'จริง เล่มที่ 2'!J12+'จริง เล่มที่ 3'!J12+'จริง เล่มที่ 4'!J12+'จริง เล่มที่ 5'!J12</f>
        <v>0</v>
      </c>
      <c r="K12" s="14">
        <f t="shared" si="1"/>
        <v>0</v>
      </c>
      <c r="L12" s="7">
        <f t="shared" si="2"/>
        <v>0</v>
      </c>
      <c r="M12" s="7">
        <f t="shared" si="3"/>
        <v>0</v>
      </c>
    </row>
    <row r="13" spans="1:13" ht="21">
      <c r="A13" s="7">
        <v>10</v>
      </c>
      <c r="B13" s="7">
        <f>'จริง เล่มที่ 1'!B13+'จริง เล่มที่ 2'!B13+'จริง เล่มที่ 3'!B13+'จริง เล่มที่ 4'!B13+'จริง เล่มที่ 5'!B13</f>
        <v>0</v>
      </c>
      <c r="C13" s="7">
        <f>'จริง เล่มที่ 1'!C13+'จริง เล่มที่ 2'!C13+'จริง เล่มที่ 3'!C13+'จริง เล่มที่ 4'!C13+'จริง เล่มที่ 5'!C13</f>
        <v>0</v>
      </c>
      <c r="D13" s="7">
        <f>'จริง เล่มที่ 1'!D13+'จริง เล่มที่ 2'!D13+'จริง เล่มที่ 3'!D13+'จริง เล่มที่ 4'!D13+'จริง เล่มที่ 5'!D13</f>
        <v>0</v>
      </c>
      <c r="E13" s="7">
        <f>'จริง เล่มที่ 1'!E13+'จริง เล่มที่ 2'!E13+'จริง เล่มที่ 3'!E13+'จริง เล่มที่ 4'!E13+'จริง เล่มที่ 5'!E13</f>
        <v>0</v>
      </c>
      <c r="F13" s="13">
        <f t="shared" si="0"/>
        <v>0</v>
      </c>
      <c r="G13" s="7">
        <f>'จริง เล่มที่ 1'!G13+'จริง เล่มที่ 2'!G13+'จริง เล่มที่ 3'!G13+'จริง เล่มที่ 4'!G13+'จริง เล่มที่ 5'!G13</f>
        <v>0</v>
      </c>
      <c r="H13" s="7">
        <f>'จริง เล่มที่ 1'!H13+'จริง เล่มที่ 2'!H13+'จริง เล่มที่ 3'!H13+'จริง เล่มที่ 4'!H13+'จริง เล่มที่ 5'!H13</f>
        <v>0</v>
      </c>
      <c r="I13" s="7">
        <f>'จริง เล่มที่ 1'!I13+'จริง เล่มที่ 2'!I13+'จริง เล่มที่ 3'!I13+'จริง เล่มที่ 4'!I13+'จริง เล่มที่ 5'!I13</f>
        <v>0</v>
      </c>
      <c r="J13" s="7">
        <f>'จริง เล่มที่ 1'!J13+'จริง เล่มที่ 2'!J13+'จริง เล่มที่ 3'!J13+'จริง เล่มที่ 4'!J13+'จริง เล่มที่ 5'!J13</f>
        <v>0</v>
      </c>
      <c r="K13" s="14">
        <f t="shared" si="1"/>
        <v>0</v>
      </c>
      <c r="L13" s="7">
        <f t="shared" si="2"/>
        <v>0</v>
      </c>
      <c r="M13" s="7">
        <f t="shared" si="3"/>
        <v>0</v>
      </c>
    </row>
    <row r="14" spans="1:13" ht="21">
      <c r="A14" s="7">
        <v>11</v>
      </c>
      <c r="B14" s="7">
        <f>'จริง เล่มที่ 1'!B14+'จริง เล่มที่ 2'!B14+'จริง เล่มที่ 3'!B14+'จริง เล่มที่ 4'!B14+'จริง เล่มที่ 5'!B14</f>
        <v>0</v>
      </c>
      <c r="C14" s="7">
        <f>'จริง เล่มที่ 1'!C14+'จริง เล่มที่ 2'!C14+'จริง เล่มที่ 3'!C14+'จริง เล่มที่ 4'!C14+'จริง เล่มที่ 5'!C14</f>
        <v>0</v>
      </c>
      <c r="D14" s="7">
        <f>'จริง เล่มที่ 1'!D14+'จริง เล่มที่ 2'!D14+'จริง เล่มที่ 3'!D14+'จริง เล่มที่ 4'!D14+'จริง เล่มที่ 5'!D14</f>
        <v>0</v>
      </c>
      <c r="E14" s="7">
        <f>'จริง เล่มที่ 1'!E14+'จริง เล่มที่ 2'!E14+'จริง เล่มที่ 3'!E14+'จริง เล่มที่ 4'!E14+'จริง เล่มที่ 5'!E14</f>
        <v>0</v>
      </c>
      <c r="F14" s="13">
        <f>SUM(B14:E14)</f>
        <v>0</v>
      </c>
      <c r="G14" s="7">
        <f>'จริง เล่มที่ 1'!G14+'จริง เล่มที่ 2'!G14+'จริง เล่มที่ 3'!G14+'จริง เล่มที่ 4'!G14+'จริง เล่มที่ 5'!G14</f>
        <v>0</v>
      </c>
      <c r="H14" s="7">
        <f>'จริง เล่มที่ 1'!H14+'จริง เล่มที่ 2'!H14+'จริง เล่มที่ 3'!H14+'จริง เล่มที่ 4'!H14+'จริง เล่มที่ 5'!H14</f>
        <v>0</v>
      </c>
      <c r="I14" s="7">
        <f>'จริง เล่มที่ 1'!I14+'จริง เล่มที่ 2'!I14+'จริง เล่มที่ 3'!I14+'จริง เล่มที่ 4'!I14+'จริง เล่มที่ 5'!I14</f>
        <v>0</v>
      </c>
      <c r="J14" s="7">
        <f>'จริง เล่มที่ 1'!J14+'จริง เล่มที่ 2'!J14+'จริง เล่มที่ 3'!J14+'จริง เล่มที่ 4'!J14+'จริง เล่มที่ 5'!J14</f>
        <v>0</v>
      </c>
      <c r="K14" s="14">
        <f>SUM(G14:J14)</f>
        <v>0</v>
      </c>
      <c r="L14" s="7">
        <f>K14-F14</f>
        <v>0</v>
      </c>
      <c r="M14" s="7">
        <f t="shared" si="3"/>
        <v>0</v>
      </c>
    </row>
    <row r="15" spans="1:13" ht="21">
      <c r="A15" s="7">
        <v>12</v>
      </c>
      <c r="B15" s="7">
        <f>'จริง เล่มที่ 1'!B15+'จริง เล่มที่ 2'!B15+'จริง เล่มที่ 3'!B15+'จริง เล่มที่ 4'!B15+'จริง เล่มที่ 5'!B15</f>
        <v>0</v>
      </c>
      <c r="C15" s="7">
        <f>'จริง เล่มที่ 1'!C15+'จริง เล่มที่ 2'!C15+'จริง เล่มที่ 3'!C15+'จริง เล่มที่ 4'!C15+'จริง เล่มที่ 5'!C15</f>
        <v>0</v>
      </c>
      <c r="D15" s="7">
        <f>'จริง เล่มที่ 1'!D15+'จริง เล่มที่ 2'!D15+'จริง เล่มที่ 3'!D15+'จริง เล่มที่ 4'!D15+'จริง เล่มที่ 5'!D15</f>
        <v>0</v>
      </c>
      <c r="E15" s="7">
        <f>'จริง เล่มที่ 1'!E15+'จริง เล่มที่ 2'!E15+'จริง เล่มที่ 3'!E15+'จริง เล่มที่ 4'!E15+'จริง เล่มที่ 5'!E15</f>
        <v>0</v>
      </c>
      <c r="F15" s="13">
        <f t="shared" ref="F15:F28" si="4">SUM(B15:E15)</f>
        <v>0</v>
      </c>
      <c r="G15" s="7">
        <f>'จริง เล่มที่ 1'!G15+'จริง เล่มที่ 2'!G15+'จริง เล่มที่ 3'!G15+'จริง เล่มที่ 4'!G15+'จริง เล่มที่ 5'!G15</f>
        <v>0</v>
      </c>
      <c r="H15" s="7">
        <f>'จริง เล่มที่ 1'!H15+'จริง เล่มที่ 2'!H15+'จริง เล่มที่ 3'!H15+'จริง เล่มที่ 4'!H15+'จริง เล่มที่ 5'!H15</f>
        <v>0</v>
      </c>
      <c r="I15" s="7">
        <f>'จริง เล่มที่ 1'!I15+'จริง เล่มที่ 2'!I15+'จริง เล่มที่ 3'!I15+'จริง เล่มที่ 4'!I15+'จริง เล่มที่ 5'!I15</f>
        <v>0</v>
      </c>
      <c r="J15" s="7">
        <f>'จริง เล่มที่ 1'!J15+'จริง เล่มที่ 2'!J15+'จริง เล่มที่ 3'!J15+'จริง เล่มที่ 4'!J15+'จริง เล่มที่ 5'!J15</f>
        <v>0</v>
      </c>
      <c r="K15" s="14">
        <f t="shared" ref="K15:K28" si="5">SUM(G15:J15)</f>
        <v>0</v>
      </c>
      <c r="L15" s="7">
        <f t="shared" ref="L15:L29" si="6">K15-F15</f>
        <v>0</v>
      </c>
      <c r="M15" s="7">
        <f t="shared" si="3"/>
        <v>0</v>
      </c>
    </row>
    <row r="16" spans="1:13" ht="21">
      <c r="A16" s="7">
        <v>13</v>
      </c>
      <c r="B16" s="7">
        <f>'จริง เล่มที่ 1'!B16+'จริง เล่มที่ 2'!B16+'จริง เล่มที่ 3'!B16+'จริง เล่มที่ 4'!B16+'จริง เล่มที่ 5'!B16</f>
        <v>0</v>
      </c>
      <c r="C16" s="7">
        <f>'จริง เล่มที่ 1'!C16+'จริง เล่มที่ 2'!C16+'จริง เล่มที่ 3'!C16+'จริง เล่มที่ 4'!C16+'จริง เล่มที่ 5'!C16</f>
        <v>0</v>
      </c>
      <c r="D16" s="7">
        <f>'จริง เล่มที่ 1'!D16+'จริง เล่มที่ 2'!D16+'จริง เล่มที่ 3'!D16+'จริง เล่มที่ 4'!D16+'จริง เล่มที่ 5'!D16</f>
        <v>0</v>
      </c>
      <c r="E16" s="7">
        <f>'จริง เล่มที่ 1'!E16+'จริง เล่มที่ 2'!E16+'จริง เล่มที่ 3'!E16+'จริง เล่มที่ 4'!E16+'จริง เล่มที่ 5'!E16</f>
        <v>0</v>
      </c>
      <c r="F16" s="13">
        <f t="shared" si="4"/>
        <v>0</v>
      </c>
      <c r="G16" s="7">
        <f>'จริง เล่มที่ 1'!G16+'จริง เล่มที่ 2'!G16+'จริง เล่มที่ 3'!G16+'จริง เล่มที่ 4'!G16+'จริง เล่มที่ 5'!G16</f>
        <v>0</v>
      </c>
      <c r="H16" s="7">
        <f>'จริง เล่มที่ 1'!H16+'จริง เล่มที่ 2'!H16+'จริง เล่มที่ 3'!H16+'จริง เล่มที่ 4'!H16+'จริง เล่มที่ 5'!H16</f>
        <v>0</v>
      </c>
      <c r="I16" s="7">
        <f>'จริง เล่มที่ 1'!I16+'จริง เล่มที่ 2'!I16+'จริง เล่มที่ 3'!I16+'จริง เล่มที่ 4'!I16+'จริง เล่มที่ 5'!I16</f>
        <v>0</v>
      </c>
      <c r="J16" s="7">
        <f>'จริง เล่มที่ 1'!J16+'จริง เล่มที่ 2'!J16+'จริง เล่มที่ 3'!J16+'จริง เล่มที่ 4'!J16+'จริง เล่มที่ 5'!J16</f>
        <v>0</v>
      </c>
      <c r="K16" s="14">
        <f t="shared" si="5"/>
        <v>0</v>
      </c>
      <c r="L16" s="7">
        <f t="shared" si="6"/>
        <v>0</v>
      </c>
      <c r="M16" s="7">
        <f t="shared" si="3"/>
        <v>0</v>
      </c>
    </row>
    <row r="17" spans="1:13" ht="21">
      <c r="A17" s="7">
        <v>14</v>
      </c>
      <c r="B17" s="7">
        <f>'จริง เล่มที่ 1'!B17+'จริง เล่มที่ 2'!B17+'จริง เล่มที่ 3'!B17+'จริง เล่มที่ 4'!B17+'จริง เล่มที่ 5'!B17</f>
        <v>0</v>
      </c>
      <c r="C17" s="7">
        <f>'จริง เล่มที่ 1'!C17+'จริง เล่มที่ 2'!C17+'จริง เล่มที่ 3'!C17+'จริง เล่มที่ 4'!C17+'จริง เล่มที่ 5'!C17</f>
        <v>0</v>
      </c>
      <c r="D17" s="7">
        <f>'จริง เล่มที่ 1'!D17+'จริง เล่มที่ 2'!D17+'จริง เล่มที่ 3'!D17+'จริง เล่มที่ 4'!D17+'จริง เล่มที่ 5'!D17</f>
        <v>0</v>
      </c>
      <c r="E17" s="7">
        <f>'จริง เล่มที่ 1'!E17+'จริง เล่มที่ 2'!E17+'จริง เล่มที่ 3'!E17+'จริง เล่มที่ 4'!E17+'จริง เล่มที่ 5'!E17</f>
        <v>0</v>
      </c>
      <c r="F17" s="13">
        <f t="shared" si="4"/>
        <v>0</v>
      </c>
      <c r="G17" s="7">
        <f>'จริง เล่มที่ 1'!G17+'จริง เล่มที่ 2'!G17+'จริง เล่มที่ 3'!G17+'จริง เล่มที่ 4'!G17+'จริง เล่มที่ 5'!G17</f>
        <v>0</v>
      </c>
      <c r="H17" s="7">
        <f>'จริง เล่มที่ 1'!H17+'จริง เล่มที่ 2'!H17+'จริง เล่มที่ 3'!H17+'จริง เล่มที่ 4'!H17+'จริง เล่มที่ 5'!H17</f>
        <v>0</v>
      </c>
      <c r="I17" s="7">
        <f>'จริง เล่มที่ 1'!I17+'จริง เล่มที่ 2'!I17+'จริง เล่มที่ 3'!I17+'จริง เล่มที่ 4'!I17+'จริง เล่มที่ 5'!I17</f>
        <v>0</v>
      </c>
      <c r="J17" s="7">
        <f>'จริง เล่มที่ 1'!J17+'จริง เล่มที่ 2'!J17+'จริง เล่มที่ 3'!J17+'จริง เล่มที่ 4'!J17+'จริง เล่มที่ 5'!J17</f>
        <v>0</v>
      </c>
      <c r="K17" s="14">
        <f t="shared" si="5"/>
        <v>0</v>
      </c>
      <c r="L17" s="7">
        <f t="shared" si="6"/>
        <v>0</v>
      </c>
      <c r="M17" s="7">
        <f t="shared" si="3"/>
        <v>0</v>
      </c>
    </row>
    <row r="18" spans="1:13" ht="21">
      <c r="A18" s="7">
        <v>15</v>
      </c>
      <c r="B18" s="7">
        <f>'จริง เล่มที่ 1'!B18+'จริง เล่มที่ 2'!B18+'จริง เล่มที่ 3'!B18+'จริง เล่มที่ 4'!B18+'จริง เล่มที่ 5'!B18</f>
        <v>0</v>
      </c>
      <c r="C18" s="7">
        <f>'จริง เล่มที่ 1'!C18+'จริง เล่มที่ 2'!C18+'จริง เล่มที่ 3'!C18+'จริง เล่มที่ 4'!C18+'จริง เล่มที่ 5'!C18</f>
        <v>0</v>
      </c>
      <c r="D18" s="7">
        <f>'จริง เล่มที่ 1'!D18+'จริง เล่มที่ 2'!D18+'จริง เล่มที่ 3'!D18+'จริง เล่มที่ 4'!D18+'จริง เล่มที่ 5'!D18</f>
        <v>0</v>
      </c>
      <c r="E18" s="7">
        <f>'จริง เล่มที่ 1'!E18+'จริง เล่มที่ 2'!E18+'จริง เล่มที่ 3'!E18+'จริง เล่มที่ 4'!E18+'จริง เล่มที่ 5'!E18</f>
        <v>0</v>
      </c>
      <c r="F18" s="13">
        <f t="shared" si="4"/>
        <v>0</v>
      </c>
      <c r="G18" s="7">
        <f>'จริง เล่มที่ 1'!G18+'จริง เล่มที่ 2'!G18+'จริง เล่มที่ 3'!G18+'จริง เล่มที่ 4'!G18+'จริง เล่มที่ 5'!G18</f>
        <v>0</v>
      </c>
      <c r="H18" s="7">
        <f>'จริง เล่มที่ 1'!H18+'จริง เล่มที่ 2'!H18+'จริง เล่มที่ 3'!H18+'จริง เล่มที่ 4'!H18+'จริง เล่มที่ 5'!H18</f>
        <v>0</v>
      </c>
      <c r="I18" s="7">
        <f>'จริง เล่มที่ 1'!I18+'จริง เล่มที่ 2'!I18+'จริง เล่มที่ 3'!I18+'จริง เล่มที่ 4'!I18+'จริง เล่มที่ 5'!I18</f>
        <v>0</v>
      </c>
      <c r="J18" s="7">
        <f>'จริง เล่มที่ 1'!J18+'จริง เล่มที่ 2'!J18+'จริง เล่มที่ 3'!J18+'จริง เล่มที่ 4'!J18+'จริง เล่มที่ 5'!J18</f>
        <v>0</v>
      </c>
      <c r="K18" s="14">
        <f t="shared" si="5"/>
        <v>0</v>
      </c>
      <c r="L18" s="7">
        <f t="shared" si="6"/>
        <v>0</v>
      </c>
      <c r="M18" s="7">
        <f t="shared" si="3"/>
        <v>0</v>
      </c>
    </row>
    <row r="19" spans="1:13" ht="21">
      <c r="A19" s="7">
        <v>16</v>
      </c>
      <c r="B19" s="7">
        <f>'จริง เล่มที่ 1'!B19+'จริง เล่มที่ 2'!B19+'จริง เล่มที่ 3'!B19+'จริง เล่มที่ 4'!B19+'จริง เล่มที่ 5'!B19</f>
        <v>0</v>
      </c>
      <c r="C19" s="7">
        <f>'จริง เล่มที่ 1'!C19+'จริง เล่มที่ 2'!C19+'จริง เล่มที่ 3'!C19+'จริง เล่มที่ 4'!C19+'จริง เล่มที่ 5'!C19</f>
        <v>0</v>
      </c>
      <c r="D19" s="7">
        <f>'จริง เล่มที่ 1'!D19+'จริง เล่มที่ 2'!D19+'จริง เล่มที่ 3'!D19+'จริง เล่มที่ 4'!D19+'จริง เล่มที่ 5'!D19</f>
        <v>0</v>
      </c>
      <c r="E19" s="7">
        <f>'จริง เล่มที่ 1'!E19+'จริง เล่มที่ 2'!E19+'จริง เล่มที่ 3'!E19+'จริง เล่มที่ 4'!E19+'จริง เล่มที่ 5'!E19</f>
        <v>0</v>
      </c>
      <c r="F19" s="13">
        <f t="shared" si="4"/>
        <v>0</v>
      </c>
      <c r="G19" s="7">
        <f>'จริง เล่มที่ 1'!G19+'จริง เล่มที่ 2'!G19+'จริง เล่มที่ 3'!G19+'จริง เล่มที่ 4'!G19+'จริง เล่มที่ 5'!G19</f>
        <v>0</v>
      </c>
      <c r="H19" s="7">
        <f>'จริง เล่มที่ 1'!H19+'จริง เล่มที่ 2'!H19+'จริง เล่มที่ 3'!H19+'จริง เล่มที่ 4'!H19+'จริง เล่มที่ 5'!H19</f>
        <v>0</v>
      </c>
      <c r="I19" s="7">
        <f>'จริง เล่มที่ 1'!I19+'จริง เล่มที่ 2'!I19+'จริง เล่มที่ 3'!I19+'จริง เล่มที่ 4'!I19+'จริง เล่มที่ 5'!I19</f>
        <v>0</v>
      </c>
      <c r="J19" s="7">
        <f>'จริง เล่มที่ 1'!J19+'จริง เล่มที่ 2'!J19+'จริง เล่มที่ 3'!J19+'จริง เล่มที่ 4'!J19+'จริง เล่มที่ 5'!J19</f>
        <v>0</v>
      </c>
      <c r="K19" s="14">
        <f t="shared" si="5"/>
        <v>0</v>
      </c>
      <c r="L19" s="7">
        <f t="shared" si="6"/>
        <v>0</v>
      </c>
      <c r="M19" s="7">
        <f t="shared" si="3"/>
        <v>0</v>
      </c>
    </row>
    <row r="20" spans="1:13" ht="21">
      <c r="A20" s="7">
        <v>17</v>
      </c>
      <c r="B20" s="7">
        <f>'จริง เล่มที่ 1'!B20+'จริง เล่มที่ 2'!B20+'จริง เล่มที่ 3'!B20+'จริง เล่มที่ 4'!B20+'จริง เล่มที่ 5'!B20</f>
        <v>0</v>
      </c>
      <c r="C20" s="7">
        <f>'จริง เล่มที่ 1'!C20+'จริง เล่มที่ 2'!C20+'จริง เล่มที่ 3'!C20+'จริง เล่มที่ 4'!C20+'จริง เล่มที่ 5'!C20</f>
        <v>0</v>
      </c>
      <c r="D20" s="7">
        <f>'จริง เล่มที่ 1'!D20+'จริง เล่มที่ 2'!D20+'จริง เล่มที่ 3'!D20+'จริง เล่มที่ 4'!D20+'จริง เล่มที่ 5'!D20</f>
        <v>0</v>
      </c>
      <c r="E20" s="7">
        <f>'จริง เล่มที่ 1'!E20+'จริง เล่มที่ 2'!E20+'จริง เล่มที่ 3'!E20+'จริง เล่มที่ 4'!E20+'จริง เล่มที่ 5'!E20</f>
        <v>0</v>
      </c>
      <c r="F20" s="13">
        <f t="shared" si="4"/>
        <v>0</v>
      </c>
      <c r="G20" s="7">
        <f>'จริง เล่มที่ 1'!G20+'จริง เล่มที่ 2'!G20+'จริง เล่มที่ 3'!G20+'จริง เล่มที่ 4'!G20+'จริง เล่มที่ 5'!G20</f>
        <v>0</v>
      </c>
      <c r="H20" s="7">
        <f>'จริง เล่มที่ 1'!H20+'จริง เล่มที่ 2'!H20+'จริง เล่มที่ 3'!H20+'จริง เล่มที่ 4'!H20+'จริง เล่มที่ 5'!H20</f>
        <v>0</v>
      </c>
      <c r="I20" s="7">
        <f>'จริง เล่มที่ 1'!I20+'จริง เล่มที่ 2'!I20+'จริง เล่มที่ 3'!I20+'จริง เล่มที่ 4'!I20+'จริง เล่มที่ 5'!I20</f>
        <v>0</v>
      </c>
      <c r="J20" s="7">
        <f>'จริง เล่มที่ 1'!J20+'จริง เล่มที่ 2'!J20+'จริง เล่มที่ 3'!J20+'จริง เล่มที่ 4'!J20+'จริง เล่มที่ 5'!J20</f>
        <v>0</v>
      </c>
      <c r="K20" s="14">
        <f t="shared" si="5"/>
        <v>0</v>
      </c>
      <c r="L20" s="7">
        <f t="shared" si="6"/>
        <v>0</v>
      </c>
      <c r="M20" s="7">
        <f t="shared" si="3"/>
        <v>0</v>
      </c>
    </row>
    <row r="21" spans="1:13" ht="21">
      <c r="A21" s="7">
        <v>18</v>
      </c>
      <c r="B21" s="7">
        <f>'จริง เล่มที่ 1'!B21+'จริง เล่มที่ 2'!B21+'จริง เล่มที่ 3'!B21+'จริง เล่มที่ 4'!B21+'จริง เล่มที่ 5'!B21</f>
        <v>0</v>
      </c>
      <c r="C21" s="7">
        <f>'จริง เล่มที่ 1'!C21+'จริง เล่มที่ 2'!C21+'จริง เล่มที่ 3'!C21+'จริง เล่มที่ 4'!C21+'จริง เล่มที่ 5'!C21</f>
        <v>0</v>
      </c>
      <c r="D21" s="7">
        <f>'จริง เล่มที่ 1'!D21+'จริง เล่มที่ 2'!D21+'จริง เล่มที่ 3'!D21+'จริง เล่มที่ 4'!D21+'จริง เล่มที่ 5'!D21</f>
        <v>0</v>
      </c>
      <c r="E21" s="7">
        <f>'จริง เล่มที่ 1'!E21+'จริง เล่มที่ 2'!E21+'จริง เล่มที่ 3'!E21+'จริง เล่มที่ 4'!E21+'จริง เล่มที่ 5'!E21</f>
        <v>0</v>
      </c>
      <c r="F21" s="13">
        <f t="shared" si="4"/>
        <v>0</v>
      </c>
      <c r="G21" s="7">
        <f>'จริง เล่มที่ 1'!G21+'จริง เล่มที่ 2'!G21+'จริง เล่มที่ 3'!G21+'จริง เล่มที่ 4'!G21+'จริง เล่มที่ 5'!G21</f>
        <v>0</v>
      </c>
      <c r="H21" s="7">
        <f>'จริง เล่มที่ 1'!H21+'จริง เล่มที่ 2'!H21+'จริง เล่มที่ 3'!H21+'จริง เล่มที่ 4'!H21+'จริง เล่มที่ 5'!H21</f>
        <v>0</v>
      </c>
      <c r="I21" s="7">
        <f>'จริง เล่มที่ 1'!I21+'จริง เล่มที่ 2'!I21+'จริง เล่มที่ 3'!I21+'จริง เล่มที่ 4'!I21+'จริง เล่มที่ 5'!I21</f>
        <v>0</v>
      </c>
      <c r="J21" s="7">
        <f>'จริง เล่มที่ 1'!J21+'จริง เล่มที่ 2'!J21+'จริง เล่มที่ 3'!J21+'จริง เล่มที่ 4'!J21+'จริง เล่มที่ 5'!J21</f>
        <v>0</v>
      </c>
      <c r="K21" s="14">
        <f t="shared" si="5"/>
        <v>0</v>
      </c>
      <c r="L21" s="7">
        <f t="shared" si="6"/>
        <v>0</v>
      </c>
      <c r="M21" s="7">
        <f t="shared" si="3"/>
        <v>0</v>
      </c>
    </row>
    <row r="22" spans="1:13" ht="21">
      <c r="A22" s="7">
        <v>19</v>
      </c>
      <c r="B22" s="7">
        <f>'จริง เล่มที่ 1'!B22+'จริง เล่มที่ 2'!B22+'จริง เล่มที่ 3'!B22+'จริง เล่มที่ 4'!B22+'จริง เล่มที่ 5'!B22</f>
        <v>0</v>
      </c>
      <c r="C22" s="7">
        <f>'จริง เล่มที่ 1'!C22+'จริง เล่มที่ 2'!C22+'จริง เล่มที่ 3'!C22+'จริง เล่มที่ 4'!C22+'จริง เล่มที่ 5'!C22</f>
        <v>0</v>
      </c>
      <c r="D22" s="7">
        <f>'จริง เล่มที่ 1'!D22+'จริง เล่มที่ 2'!D22+'จริง เล่มที่ 3'!D22+'จริง เล่มที่ 4'!D22+'จริง เล่มที่ 5'!D22</f>
        <v>0</v>
      </c>
      <c r="E22" s="7">
        <f>'จริง เล่มที่ 1'!E22+'จริง เล่มที่ 2'!E22+'จริง เล่มที่ 3'!E22+'จริง เล่มที่ 4'!E22+'จริง เล่มที่ 5'!E22</f>
        <v>0</v>
      </c>
      <c r="F22" s="13">
        <f t="shared" si="4"/>
        <v>0</v>
      </c>
      <c r="G22" s="7">
        <f>'จริง เล่มที่ 1'!G22+'จริง เล่มที่ 2'!G22+'จริง เล่มที่ 3'!G22+'จริง เล่มที่ 4'!G22+'จริง เล่มที่ 5'!G22</f>
        <v>0</v>
      </c>
      <c r="H22" s="7">
        <f>'จริง เล่มที่ 1'!H22+'จริง เล่มที่ 2'!H22+'จริง เล่มที่ 3'!H22+'จริง เล่มที่ 4'!H22+'จริง เล่มที่ 5'!H22</f>
        <v>0</v>
      </c>
      <c r="I22" s="7">
        <f>'จริง เล่มที่ 1'!I22+'จริง เล่มที่ 2'!I22+'จริง เล่มที่ 3'!I22+'จริง เล่มที่ 4'!I22+'จริง เล่มที่ 5'!I22</f>
        <v>0</v>
      </c>
      <c r="J22" s="7">
        <f>'จริง เล่มที่ 1'!J22+'จริง เล่มที่ 2'!J22+'จริง เล่มที่ 3'!J22+'จริง เล่มที่ 4'!J22+'จริง เล่มที่ 5'!J22</f>
        <v>0</v>
      </c>
      <c r="K22" s="14">
        <f t="shared" si="5"/>
        <v>0</v>
      </c>
      <c r="L22" s="7">
        <f t="shared" si="6"/>
        <v>0</v>
      </c>
      <c r="M22" s="7">
        <f t="shared" si="3"/>
        <v>0</v>
      </c>
    </row>
    <row r="23" spans="1:13" ht="21">
      <c r="A23" s="7">
        <v>20</v>
      </c>
      <c r="B23" s="7">
        <f>'จริง เล่มที่ 1'!B23+'จริง เล่มที่ 2'!B23+'จริง เล่มที่ 3'!B23+'จริง เล่มที่ 4'!B23+'จริง เล่มที่ 5'!B23</f>
        <v>0</v>
      </c>
      <c r="C23" s="7">
        <f>'จริง เล่มที่ 1'!C23+'จริง เล่มที่ 2'!C23+'จริง เล่มที่ 3'!C23+'จริง เล่มที่ 4'!C23+'จริง เล่มที่ 5'!C23</f>
        <v>0</v>
      </c>
      <c r="D23" s="7">
        <f>'จริง เล่มที่ 1'!D23+'จริง เล่มที่ 2'!D23+'จริง เล่มที่ 3'!D23+'จริง เล่มที่ 4'!D23+'จริง เล่มที่ 5'!D23</f>
        <v>0</v>
      </c>
      <c r="E23" s="7">
        <f>'จริง เล่มที่ 1'!E23+'จริง เล่มที่ 2'!E23+'จริง เล่มที่ 3'!E23+'จริง เล่มที่ 4'!E23+'จริง เล่มที่ 5'!E23</f>
        <v>0</v>
      </c>
      <c r="F23" s="13">
        <f t="shared" si="4"/>
        <v>0</v>
      </c>
      <c r="G23" s="7">
        <f>'จริง เล่มที่ 1'!G23+'จริง เล่มที่ 2'!G23+'จริง เล่มที่ 3'!G23+'จริง เล่มที่ 4'!G23+'จริง เล่มที่ 5'!G23</f>
        <v>0</v>
      </c>
      <c r="H23" s="7">
        <f>'จริง เล่มที่ 1'!H23+'จริง เล่มที่ 2'!H23+'จริง เล่มที่ 3'!H23+'จริง เล่มที่ 4'!H23+'จริง เล่มที่ 5'!H23</f>
        <v>0</v>
      </c>
      <c r="I23" s="7">
        <f>'จริง เล่มที่ 1'!I23+'จริง เล่มที่ 2'!I23+'จริง เล่มที่ 3'!I23+'จริง เล่มที่ 4'!I23+'จริง เล่มที่ 5'!I23</f>
        <v>0</v>
      </c>
      <c r="J23" s="7">
        <f>'จริง เล่มที่ 1'!J23+'จริง เล่มที่ 2'!J23+'จริง เล่มที่ 3'!J23+'จริง เล่มที่ 4'!J23+'จริง เล่มที่ 5'!J23</f>
        <v>0</v>
      </c>
      <c r="K23" s="14">
        <f t="shared" si="5"/>
        <v>0</v>
      </c>
      <c r="L23" s="7">
        <f t="shared" si="6"/>
        <v>0</v>
      </c>
      <c r="M23" s="7">
        <f t="shared" si="3"/>
        <v>0</v>
      </c>
    </row>
    <row r="24" spans="1:13" ht="21">
      <c r="A24" s="7">
        <v>21</v>
      </c>
      <c r="B24" s="7">
        <f>'จริง เล่มที่ 1'!B24+'จริง เล่มที่ 2'!B24+'จริง เล่มที่ 3'!B24+'จริง เล่มที่ 4'!B24+'จริง เล่มที่ 5'!B24</f>
        <v>0</v>
      </c>
      <c r="C24" s="7">
        <f>'จริง เล่มที่ 1'!C24+'จริง เล่มที่ 2'!C24+'จริง เล่มที่ 3'!C24+'จริง เล่มที่ 4'!C24+'จริง เล่มที่ 5'!C24</f>
        <v>0</v>
      </c>
      <c r="D24" s="7">
        <f>'จริง เล่มที่ 1'!D24+'จริง เล่มที่ 2'!D24+'จริง เล่มที่ 3'!D24+'จริง เล่มที่ 4'!D24+'จริง เล่มที่ 5'!D24</f>
        <v>0</v>
      </c>
      <c r="E24" s="7">
        <f>'จริง เล่มที่ 1'!E24+'จริง เล่มที่ 2'!E24+'จริง เล่มที่ 3'!E24+'จริง เล่มที่ 4'!E24+'จริง เล่มที่ 5'!E24</f>
        <v>0</v>
      </c>
      <c r="F24" s="13">
        <f t="shared" si="4"/>
        <v>0</v>
      </c>
      <c r="G24" s="7">
        <f>'จริง เล่มที่ 1'!G24+'จริง เล่มที่ 2'!G24+'จริง เล่มที่ 3'!G24+'จริง เล่มที่ 4'!G24+'จริง เล่มที่ 5'!G24</f>
        <v>0</v>
      </c>
      <c r="H24" s="7">
        <f>'จริง เล่มที่ 1'!H24+'จริง เล่มที่ 2'!H24+'จริง เล่มที่ 3'!H24+'จริง เล่มที่ 4'!H24+'จริง เล่มที่ 5'!H24</f>
        <v>0</v>
      </c>
      <c r="I24" s="7">
        <f>'จริง เล่มที่ 1'!I24+'จริง เล่มที่ 2'!I24+'จริง เล่มที่ 3'!I24+'จริง เล่มที่ 4'!I24+'จริง เล่มที่ 5'!I24</f>
        <v>0</v>
      </c>
      <c r="J24" s="7">
        <f>'จริง เล่มที่ 1'!J24+'จริง เล่มที่ 2'!J24+'จริง เล่มที่ 3'!J24+'จริง เล่มที่ 4'!J24+'จริง เล่มที่ 5'!J24</f>
        <v>0</v>
      </c>
      <c r="K24" s="14">
        <f t="shared" si="5"/>
        <v>0</v>
      </c>
      <c r="L24" s="7">
        <f t="shared" si="6"/>
        <v>0</v>
      </c>
      <c r="M24" s="7">
        <f t="shared" si="3"/>
        <v>0</v>
      </c>
    </row>
    <row r="25" spans="1:13" ht="21">
      <c r="A25" s="7">
        <v>22</v>
      </c>
      <c r="B25" s="7">
        <f>'จริง เล่มที่ 1'!B25+'จริง เล่มที่ 2'!B25+'จริง เล่มที่ 3'!B25+'จริง เล่มที่ 4'!B25+'จริง เล่มที่ 5'!B25</f>
        <v>0</v>
      </c>
      <c r="C25" s="7">
        <f>'จริง เล่มที่ 1'!C25+'จริง เล่มที่ 2'!C25+'จริง เล่มที่ 3'!C25+'จริง เล่มที่ 4'!C25+'จริง เล่มที่ 5'!C25</f>
        <v>0</v>
      </c>
      <c r="D25" s="7">
        <f>'จริง เล่มที่ 1'!D25+'จริง เล่มที่ 2'!D25+'จริง เล่มที่ 3'!D25+'จริง เล่มที่ 4'!D25+'จริง เล่มที่ 5'!D25</f>
        <v>0</v>
      </c>
      <c r="E25" s="7">
        <f>'จริง เล่มที่ 1'!E25+'จริง เล่มที่ 2'!E25+'จริง เล่มที่ 3'!E25+'จริง เล่มที่ 4'!E25+'จริง เล่มที่ 5'!E25</f>
        <v>0</v>
      </c>
      <c r="F25" s="13">
        <f t="shared" si="4"/>
        <v>0</v>
      </c>
      <c r="G25" s="7">
        <f>'จริง เล่มที่ 1'!G25+'จริง เล่มที่ 2'!G25+'จริง เล่มที่ 3'!G25+'จริง เล่มที่ 4'!G25+'จริง เล่มที่ 5'!G25</f>
        <v>0</v>
      </c>
      <c r="H25" s="7">
        <f>'จริง เล่มที่ 1'!H25+'จริง เล่มที่ 2'!H25+'จริง เล่มที่ 3'!H25+'จริง เล่มที่ 4'!H25+'จริง เล่มที่ 5'!H25</f>
        <v>0</v>
      </c>
      <c r="I25" s="7">
        <f>'จริง เล่มที่ 1'!I25+'จริง เล่มที่ 2'!I25+'จริง เล่มที่ 3'!I25+'จริง เล่มที่ 4'!I25+'จริง เล่มที่ 5'!I25</f>
        <v>0</v>
      </c>
      <c r="J25" s="7">
        <f>'จริง เล่มที่ 1'!J25+'จริง เล่มที่ 2'!J25+'จริง เล่มที่ 3'!J25+'จริง เล่มที่ 4'!J25+'จริง เล่มที่ 5'!J25</f>
        <v>0</v>
      </c>
      <c r="K25" s="14">
        <f t="shared" si="5"/>
        <v>0</v>
      </c>
      <c r="L25" s="7">
        <f t="shared" si="6"/>
        <v>0</v>
      </c>
      <c r="M25" s="7">
        <f t="shared" si="3"/>
        <v>0</v>
      </c>
    </row>
    <row r="26" spans="1:13" ht="21">
      <c r="A26" s="7">
        <v>23</v>
      </c>
      <c r="B26" s="7">
        <f>'จริง เล่มที่ 1'!B26+'จริง เล่มที่ 2'!B26+'จริง เล่มที่ 3'!B26+'จริง เล่มที่ 4'!B26+'จริง เล่มที่ 5'!B26</f>
        <v>0</v>
      </c>
      <c r="C26" s="7">
        <f>'จริง เล่มที่ 1'!C26+'จริง เล่มที่ 2'!C26+'จริง เล่มที่ 3'!C26+'จริง เล่มที่ 4'!C26+'จริง เล่มที่ 5'!C26</f>
        <v>0</v>
      </c>
      <c r="D26" s="7">
        <f>'จริง เล่มที่ 1'!D26+'จริง เล่มที่ 2'!D26+'จริง เล่มที่ 3'!D26+'จริง เล่มที่ 4'!D26+'จริง เล่มที่ 5'!D26</f>
        <v>0</v>
      </c>
      <c r="E26" s="7">
        <f>'จริง เล่มที่ 1'!E26+'จริง เล่มที่ 2'!E26+'จริง เล่มที่ 3'!E26+'จริง เล่มที่ 4'!E26+'จริง เล่มที่ 5'!E26</f>
        <v>0</v>
      </c>
      <c r="F26" s="16">
        <f t="shared" si="4"/>
        <v>0</v>
      </c>
      <c r="G26" s="7">
        <f>'จริง เล่มที่ 1'!G26+'จริง เล่มที่ 2'!G26+'จริง เล่มที่ 3'!G26+'จริง เล่มที่ 4'!G26+'จริง เล่มที่ 5'!G26</f>
        <v>0</v>
      </c>
      <c r="H26" s="7">
        <f>'จริง เล่มที่ 1'!H26+'จริง เล่มที่ 2'!H26+'จริง เล่มที่ 3'!H26+'จริง เล่มที่ 4'!H26+'จริง เล่มที่ 5'!H26</f>
        <v>0</v>
      </c>
      <c r="I26" s="7">
        <f>'จริง เล่มที่ 1'!I26+'จริง เล่มที่ 2'!I26+'จริง เล่มที่ 3'!I26+'จริง เล่มที่ 4'!I26+'จริง เล่มที่ 5'!I26</f>
        <v>0</v>
      </c>
      <c r="J26" s="7">
        <f>'จริง เล่มที่ 1'!J26+'จริง เล่มที่ 2'!J26+'จริง เล่มที่ 3'!J26+'จริง เล่มที่ 4'!J26+'จริง เล่มที่ 5'!J26</f>
        <v>0</v>
      </c>
      <c r="K26" s="17">
        <f t="shared" si="5"/>
        <v>0</v>
      </c>
      <c r="L26" s="7">
        <f t="shared" si="6"/>
        <v>0</v>
      </c>
      <c r="M26" s="7">
        <f t="shared" si="3"/>
        <v>0</v>
      </c>
    </row>
    <row r="27" spans="1:13" ht="21">
      <c r="A27" s="7">
        <v>24</v>
      </c>
      <c r="B27" s="7">
        <f>'จริง เล่มที่ 1'!B27+'จริง เล่มที่ 2'!B27+'จริง เล่มที่ 3'!B27+'จริง เล่มที่ 4'!B27+'จริง เล่มที่ 5'!B27</f>
        <v>0</v>
      </c>
      <c r="C27" s="7">
        <f>'จริง เล่มที่ 1'!C27+'จริง เล่มที่ 2'!C27+'จริง เล่มที่ 3'!C27+'จริง เล่มที่ 4'!C27+'จริง เล่มที่ 5'!C27</f>
        <v>0</v>
      </c>
      <c r="D27" s="7">
        <f>'จริง เล่มที่ 1'!D27+'จริง เล่มที่ 2'!D27+'จริง เล่มที่ 3'!D27+'จริง เล่มที่ 4'!D27+'จริง เล่มที่ 5'!D27</f>
        <v>0</v>
      </c>
      <c r="E27" s="7">
        <f>'จริง เล่มที่ 1'!E27+'จริง เล่มที่ 2'!E27+'จริง เล่มที่ 3'!E27+'จริง เล่มที่ 4'!E27+'จริง เล่มที่ 5'!E27</f>
        <v>0</v>
      </c>
      <c r="F27" s="16">
        <f t="shared" si="4"/>
        <v>0</v>
      </c>
      <c r="G27" s="7">
        <f>'จริง เล่มที่ 1'!G27+'จริง เล่มที่ 2'!G27+'จริง เล่มที่ 3'!G27+'จริง เล่มที่ 4'!G27+'จริง เล่มที่ 5'!G27</f>
        <v>0</v>
      </c>
      <c r="H27" s="7">
        <f>'จริง เล่มที่ 1'!H27+'จริง เล่มที่ 2'!H27+'จริง เล่มที่ 3'!H27+'จริง เล่มที่ 4'!H27+'จริง เล่มที่ 5'!H27</f>
        <v>0</v>
      </c>
      <c r="I27" s="7">
        <f>'จริง เล่มที่ 1'!I27+'จริง เล่มที่ 2'!I27+'จริง เล่มที่ 3'!I27+'จริง เล่มที่ 4'!I27+'จริง เล่มที่ 5'!I27</f>
        <v>0</v>
      </c>
      <c r="J27" s="7">
        <f>'จริง เล่มที่ 1'!J27+'จริง เล่มที่ 2'!J27+'จริง เล่มที่ 3'!J27+'จริง เล่มที่ 4'!J27+'จริง เล่มที่ 5'!J27</f>
        <v>0</v>
      </c>
      <c r="K27" s="17">
        <f t="shared" si="5"/>
        <v>0</v>
      </c>
      <c r="L27" s="7">
        <f t="shared" si="6"/>
        <v>0</v>
      </c>
      <c r="M27" s="7">
        <f t="shared" si="3"/>
        <v>0</v>
      </c>
    </row>
    <row r="28" spans="1:13" ht="21">
      <c r="A28" s="7">
        <v>25</v>
      </c>
      <c r="B28" s="7">
        <f>'จริง เล่มที่ 1'!B28+'จริง เล่มที่ 2'!B28+'จริง เล่มที่ 3'!B28+'จริง เล่มที่ 4'!B28+'จริง เล่มที่ 5'!B28</f>
        <v>0</v>
      </c>
      <c r="C28" s="7">
        <f>'จริง เล่มที่ 1'!C28+'จริง เล่มที่ 2'!C28+'จริง เล่มที่ 3'!C28+'จริง เล่มที่ 4'!C28+'จริง เล่มที่ 5'!C28</f>
        <v>0</v>
      </c>
      <c r="D28" s="7">
        <f>'จริง เล่มที่ 1'!D28+'จริง เล่มที่ 2'!D28+'จริง เล่มที่ 3'!D28+'จริง เล่มที่ 4'!D28+'จริง เล่มที่ 5'!D28</f>
        <v>0</v>
      </c>
      <c r="E28" s="7">
        <f>'จริง เล่มที่ 1'!E28+'จริง เล่มที่ 2'!E28+'จริง เล่มที่ 3'!E28+'จริง เล่มที่ 4'!E28+'จริง เล่มที่ 5'!E28</f>
        <v>0</v>
      </c>
      <c r="F28" s="16">
        <f t="shared" si="4"/>
        <v>0</v>
      </c>
      <c r="G28" s="7">
        <f>'จริง เล่มที่ 1'!G28+'จริง เล่มที่ 2'!G28+'จริง เล่มที่ 3'!G28+'จริง เล่มที่ 4'!G28+'จริง เล่มที่ 5'!G28</f>
        <v>0</v>
      </c>
      <c r="H28" s="7">
        <f>'จริง เล่มที่ 1'!H28+'จริง เล่มที่ 2'!H28+'จริง เล่มที่ 3'!H28+'จริง เล่มที่ 4'!H28+'จริง เล่มที่ 5'!H28</f>
        <v>0</v>
      </c>
      <c r="I28" s="7">
        <f>'จริง เล่มที่ 1'!I28+'จริง เล่มที่ 2'!I28+'จริง เล่มที่ 3'!I28+'จริง เล่มที่ 4'!I28+'จริง เล่มที่ 5'!I28</f>
        <v>0</v>
      </c>
      <c r="J28" s="7">
        <f>'จริง เล่มที่ 1'!J28+'จริง เล่มที่ 2'!J28+'จริง เล่มที่ 3'!J28+'จริง เล่มที่ 4'!J28+'จริง เล่มที่ 5'!J28</f>
        <v>0</v>
      </c>
      <c r="K28" s="17">
        <f t="shared" si="5"/>
        <v>0</v>
      </c>
      <c r="L28" s="7">
        <f t="shared" si="6"/>
        <v>0</v>
      </c>
      <c r="M28" s="7">
        <f t="shared" si="3"/>
        <v>0</v>
      </c>
    </row>
    <row r="29" spans="1:13" ht="21">
      <c r="A29" s="25" t="s">
        <v>5</v>
      </c>
      <c r="B29" s="26"/>
      <c r="C29" s="26"/>
      <c r="D29" s="26"/>
      <c r="E29" s="27"/>
      <c r="F29" s="14">
        <f>SUM(F4:F28)</f>
        <v>0</v>
      </c>
      <c r="G29" s="25" t="s">
        <v>5</v>
      </c>
      <c r="H29" s="26"/>
      <c r="I29" s="26"/>
      <c r="J29" s="27"/>
      <c r="K29" s="12">
        <f>SUM(K4:K28)</f>
        <v>0</v>
      </c>
      <c r="L29" s="14">
        <f t="shared" si="6"/>
        <v>0</v>
      </c>
      <c r="M29" s="15">
        <f t="shared" si="3"/>
        <v>0</v>
      </c>
    </row>
    <row r="30" spans="1:13" ht="24">
      <c r="A30" s="25" t="s">
        <v>9</v>
      </c>
      <c r="B30" s="26"/>
      <c r="C30" s="26"/>
      <c r="D30" s="26"/>
      <c r="E30" s="27"/>
      <c r="F30" s="9">
        <f>(F29*100)/(25*F3)</f>
        <v>0</v>
      </c>
      <c r="G30" s="25" t="s">
        <v>10</v>
      </c>
      <c r="H30" s="26"/>
      <c r="I30" s="26"/>
      <c r="J30" s="27"/>
      <c r="K30" s="34">
        <f>(K29*100)/(25*K3)</f>
        <v>0</v>
      </c>
      <c r="L30" s="34"/>
      <c r="M30" s="34"/>
    </row>
    <row r="31" spans="1:13" ht="2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20.25">
      <c r="B32" s="1"/>
      <c r="C32" s="1"/>
      <c r="D32" s="1"/>
      <c r="E32" s="1"/>
      <c r="F32" s="2"/>
      <c r="G32" s="1"/>
      <c r="H32" s="1"/>
      <c r="I32" s="1"/>
      <c r="J32" s="1"/>
      <c r="K32" s="1"/>
    </row>
    <row r="33" spans="2:11" ht="2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2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2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2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20.2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0">
    <mergeCell ref="L1:L3"/>
    <mergeCell ref="M1:M3"/>
    <mergeCell ref="A29:E29"/>
    <mergeCell ref="G29:J29"/>
    <mergeCell ref="A30:E30"/>
    <mergeCell ref="G30:J30"/>
    <mergeCell ref="A1:A3"/>
    <mergeCell ref="B1:F1"/>
    <mergeCell ref="G1:K1"/>
    <mergeCell ref="K30:M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24</vt:i4>
      </vt:variant>
    </vt:vector>
  </HeadingPairs>
  <TitlesOfParts>
    <vt:vector size="24" baseType="lpstr">
      <vt:lpstr>E1E2(1ต่อ1) เล่มที่ 1</vt:lpstr>
      <vt:lpstr>E1E2(1ต่อ1) เล่มที่ 2</vt:lpstr>
      <vt:lpstr>E1E2(1ต่อ1) เล่มที่ 3</vt:lpstr>
      <vt:lpstr>E1E2(1ต่อ1) เล่มที่ 4)</vt:lpstr>
      <vt:lpstr>E1E2(1ต่อ1) เล่มที่ 5</vt:lpstr>
      <vt:lpstr>E1E2(1ต่อ1) รวม</vt:lpstr>
      <vt:lpstr>E1E2(1ต่อ10) เล่ม 1</vt:lpstr>
      <vt:lpstr>E1E2(1ต่อ10) เล่ม 2</vt:lpstr>
      <vt:lpstr>E1E2(1ต่อ10) เล่ม 3</vt:lpstr>
      <vt:lpstr>E1E2(1ต่อ10) เล่ม 4</vt:lpstr>
      <vt:lpstr>E1E2(1ต่อ10) เล่ม 5</vt:lpstr>
      <vt:lpstr>E1E2(1ต่อ10) รวม</vt:lpstr>
      <vt:lpstr>E1E2(1ต่อ30) เล่ม 1</vt:lpstr>
      <vt:lpstr>E1E2(1ต่อ30) เล่ม 2</vt:lpstr>
      <vt:lpstr>E1E2(1ต่อ30) เล่ม 3</vt:lpstr>
      <vt:lpstr>E1E2(1ต่อ30) เล่ม 4)</vt:lpstr>
      <vt:lpstr>E1E2(1ต่อ30) เล่ม 5</vt:lpstr>
      <vt:lpstr>E1E2(1ต่อ30) รวม </vt:lpstr>
      <vt:lpstr>จริง เล่มที่ 1</vt:lpstr>
      <vt:lpstr>จริง เล่มที่ 2</vt:lpstr>
      <vt:lpstr>จริง เล่มที่ 3</vt:lpstr>
      <vt:lpstr>จริง เล่มที่ 4</vt:lpstr>
      <vt:lpstr>จริง เล่มที่ 5</vt:lpstr>
      <vt:lpstr>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WINDOWS8.1</dc:creator>
  <cp:lastModifiedBy>Windows User</cp:lastModifiedBy>
  <dcterms:created xsi:type="dcterms:W3CDTF">2017-12-23T07:50:55Z</dcterms:created>
  <dcterms:modified xsi:type="dcterms:W3CDTF">2018-07-27T07:49:31Z</dcterms:modified>
</cp:coreProperties>
</file>